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dada\Dropbox\Box Sync\LucyDadayan_UI\1. Data Subscription\DATA files\"/>
    </mc:Choice>
  </mc:AlternateContent>
  <xr:revisionPtr revIDLastSave="0" documentId="13_ncr:1_{FB409580-A78F-4FC4-B5A9-596AC909DB02}" xr6:coauthVersionLast="47" xr6:coauthVersionMax="47" xr10:uidLastSave="{00000000-0000-0000-0000-000000000000}"/>
  <bookViews>
    <workbookView xWindow="-110" yWindow="-110" windowWidth="25820" windowHeight="15500" tabRatio="934" xr2:uid="{00000000-000D-0000-FFFF-FFFF00000000}"/>
  </bookViews>
  <sheets>
    <sheet name="Content" sheetId="33" r:id="rId1"/>
    <sheet name="Total Taxes" sheetId="31" r:id="rId2"/>
    <sheet name="PIT" sheetId="28" r:id="rId3"/>
    <sheet name="CIT" sheetId="29" r:id="rId4"/>
    <sheet name="Sales Tax" sheetId="30" r:id="rId5"/>
  </sheets>
  <externalReferences>
    <externalReference r:id="rId6"/>
    <externalReference r:id="rId7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174" i="31" l="1"/>
  <c r="AG175" i="31"/>
  <c r="AG176" i="31"/>
  <c r="AG177" i="31"/>
  <c r="AG178" i="31"/>
  <c r="AG179" i="31"/>
  <c r="AG180" i="31"/>
  <c r="AG181" i="31"/>
  <c r="AG182" i="31"/>
  <c r="AG183" i="31"/>
  <c r="AG184" i="31"/>
  <c r="AG185" i="31"/>
  <c r="C188" i="30"/>
  <c r="E188" i="30"/>
  <c r="F188" i="30"/>
  <c r="G188" i="30"/>
  <c r="H188" i="30"/>
  <c r="I188" i="30"/>
  <c r="K188" i="30"/>
  <c r="L188" i="30"/>
  <c r="M188" i="30"/>
  <c r="N188" i="30"/>
  <c r="O188" i="30"/>
  <c r="P188" i="30"/>
  <c r="Q188" i="30"/>
  <c r="R188" i="30"/>
  <c r="S188" i="30"/>
  <c r="T188" i="30"/>
  <c r="U188" i="30"/>
  <c r="V188" i="30"/>
  <c r="W188" i="30"/>
  <c r="X188" i="30"/>
  <c r="Y188" i="30"/>
  <c r="Z188" i="30"/>
  <c r="AA188" i="30"/>
  <c r="AC188" i="30"/>
  <c r="AD188" i="30"/>
  <c r="AF188" i="30"/>
  <c r="AG188" i="30"/>
  <c r="AH188" i="30"/>
  <c r="AI188" i="30"/>
  <c r="AJ188" i="30"/>
  <c r="AK188" i="30"/>
  <c r="AL188" i="30"/>
  <c r="AN188" i="30"/>
  <c r="AO188" i="30"/>
  <c r="AP188" i="30"/>
  <c r="AQ188" i="30"/>
  <c r="AR188" i="30"/>
  <c r="AS188" i="30"/>
  <c r="AT188" i="30"/>
  <c r="AU188" i="30"/>
  <c r="AV188" i="30"/>
  <c r="AW188" i="30"/>
  <c r="AX188" i="30"/>
  <c r="AY188" i="30"/>
  <c r="AZ188" i="30"/>
  <c r="B188" i="30"/>
  <c r="C188" i="29"/>
  <c r="D188" i="29"/>
  <c r="E188" i="29"/>
  <c r="F188" i="29"/>
  <c r="G188" i="29"/>
  <c r="H188" i="29"/>
  <c r="I188" i="29"/>
  <c r="J188" i="29"/>
  <c r="K188" i="29"/>
  <c r="L188" i="29"/>
  <c r="M188" i="29"/>
  <c r="N188" i="29"/>
  <c r="O188" i="29"/>
  <c r="P188" i="29"/>
  <c r="Q188" i="29"/>
  <c r="R188" i="29"/>
  <c r="S188" i="29"/>
  <c r="T188" i="29"/>
  <c r="U188" i="29"/>
  <c r="V188" i="29"/>
  <c r="W188" i="29"/>
  <c r="X188" i="29"/>
  <c r="Y188" i="29"/>
  <c r="Z188" i="29"/>
  <c r="AA188" i="29"/>
  <c r="AB188" i="29"/>
  <c r="AC188" i="29"/>
  <c r="AE188" i="29"/>
  <c r="AF188" i="29"/>
  <c r="AG188" i="29"/>
  <c r="AH188" i="29"/>
  <c r="AI188" i="29"/>
  <c r="AJ188" i="29"/>
  <c r="AK188" i="29"/>
  <c r="AL188" i="29"/>
  <c r="AM188" i="29"/>
  <c r="AN188" i="29"/>
  <c r="AO188" i="29"/>
  <c r="AP188" i="29"/>
  <c r="AQ188" i="29"/>
  <c r="AR188" i="29"/>
  <c r="AT188" i="29"/>
  <c r="AU188" i="29"/>
  <c r="AV188" i="29"/>
  <c r="AX188" i="29"/>
  <c r="AY188" i="29"/>
  <c r="B188" i="29"/>
  <c r="C188" i="28"/>
  <c r="E188" i="28"/>
  <c r="F188" i="28"/>
  <c r="G188" i="28"/>
  <c r="H188" i="28"/>
  <c r="I188" i="28"/>
  <c r="J188" i="28"/>
  <c r="L188" i="28"/>
  <c r="M188" i="28"/>
  <c r="N188" i="28"/>
  <c r="O188" i="28"/>
  <c r="P188" i="28"/>
  <c r="Q188" i="28"/>
  <c r="R188" i="28"/>
  <c r="S188" i="28"/>
  <c r="T188" i="28"/>
  <c r="U188" i="28"/>
  <c r="V188" i="28"/>
  <c r="W188" i="28"/>
  <c r="X188" i="28"/>
  <c r="Y188" i="28"/>
  <c r="Z188" i="28"/>
  <c r="AA188" i="28"/>
  <c r="AB188" i="28"/>
  <c r="AC188" i="28"/>
  <c r="AE188" i="28"/>
  <c r="AF188" i="28"/>
  <c r="AG188" i="28"/>
  <c r="AH188" i="28"/>
  <c r="AI188" i="28"/>
  <c r="AJ188" i="28"/>
  <c r="AK188" i="28"/>
  <c r="AL188" i="28"/>
  <c r="AM188" i="28"/>
  <c r="AN188" i="28"/>
  <c r="AO188" i="28"/>
  <c r="AP188" i="28"/>
  <c r="AR188" i="28"/>
  <c r="AT188" i="28"/>
  <c r="AU188" i="28"/>
  <c r="AV188" i="28"/>
  <c r="AX188" i="28"/>
  <c r="AY188" i="28"/>
  <c r="B188" i="28"/>
  <c r="C188" i="31"/>
  <c r="D188" i="31"/>
  <c r="E188" i="31"/>
  <c r="F188" i="31"/>
  <c r="G188" i="31"/>
  <c r="H188" i="31"/>
  <c r="I188" i="31"/>
  <c r="J188" i="31"/>
  <c r="K188" i="31"/>
  <c r="L188" i="31"/>
  <c r="M188" i="31"/>
  <c r="N188" i="31"/>
  <c r="O188" i="31"/>
  <c r="P188" i="31"/>
  <c r="Q188" i="31"/>
  <c r="R188" i="31"/>
  <c r="S188" i="31"/>
  <c r="T188" i="31"/>
  <c r="U188" i="31"/>
  <c r="V188" i="31"/>
  <c r="W188" i="31"/>
  <c r="X188" i="31"/>
  <c r="Y188" i="31"/>
  <c r="Z188" i="31"/>
  <c r="AA188" i="31"/>
  <c r="AB188" i="31"/>
  <c r="AC188" i="31"/>
  <c r="AD188" i="31"/>
  <c r="AE188" i="31"/>
  <c r="AF188" i="31"/>
  <c r="AG188" i="31"/>
  <c r="AH188" i="31"/>
  <c r="AI188" i="31"/>
  <c r="AJ188" i="31"/>
  <c r="AK188" i="31"/>
  <c r="AL188" i="31"/>
  <c r="AM188" i="31"/>
  <c r="AN188" i="31"/>
  <c r="AO188" i="31"/>
  <c r="AP188" i="31"/>
  <c r="AQ188" i="31"/>
  <c r="AR188" i="31"/>
  <c r="AS188" i="31"/>
  <c r="AT188" i="31"/>
  <c r="AU188" i="31"/>
  <c r="AV188" i="31"/>
  <c r="AW188" i="31"/>
  <c r="AX188" i="31"/>
  <c r="AY188" i="31"/>
  <c r="B188" i="31"/>
  <c r="C185" i="30"/>
  <c r="E185" i="30"/>
  <c r="F185" i="30"/>
  <c r="G185" i="30"/>
  <c r="H185" i="30"/>
  <c r="I185" i="30"/>
  <c r="K185" i="30"/>
  <c r="L185" i="30"/>
  <c r="M185" i="30"/>
  <c r="N185" i="30"/>
  <c r="O185" i="30"/>
  <c r="P185" i="30"/>
  <c r="Q185" i="30"/>
  <c r="R185" i="30"/>
  <c r="S185" i="30"/>
  <c r="T185" i="30"/>
  <c r="U185" i="30"/>
  <c r="V185" i="30"/>
  <c r="W185" i="30"/>
  <c r="X185" i="30"/>
  <c r="Y185" i="30"/>
  <c r="Z185" i="30"/>
  <c r="AA185" i="30"/>
  <c r="AC185" i="30"/>
  <c r="AD185" i="30"/>
  <c r="AF185" i="30"/>
  <c r="AG185" i="30"/>
  <c r="AH185" i="30"/>
  <c r="AI185" i="30"/>
  <c r="AJ185" i="30"/>
  <c r="AK185" i="30"/>
  <c r="AL185" i="30"/>
  <c r="AN185" i="30"/>
  <c r="AO185" i="30"/>
  <c r="AP185" i="30"/>
  <c r="AQ185" i="30"/>
  <c r="AR185" i="30"/>
  <c r="AS185" i="30"/>
  <c r="AT185" i="30"/>
  <c r="AU185" i="30"/>
  <c r="AV185" i="30"/>
  <c r="AW185" i="30"/>
  <c r="AX185" i="30"/>
  <c r="AY185" i="30"/>
  <c r="AZ185" i="30"/>
  <c r="B185" i="30"/>
  <c r="C186" i="30"/>
  <c r="E186" i="30"/>
  <c r="F186" i="30"/>
  <c r="G186" i="30"/>
  <c r="H186" i="30"/>
  <c r="I186" i="30"/>
  <c r="K186" i="30"/>
  <c r="L186" i="30"/>
  <c r="M186" i="30"/>
  <c r="N186" i="30"/>
  <c r="O186" i="30"/>
  <c r="P186" i="30"/>
  <c r="Q186" i="30"/>
  <c r="R186" i="30"/>
  <c r="S186" i="30"/>
  <c r="T186" i="30"/>
  <c r="U186" i="30"/>
  <c r="V186" i="30"/>
  <c r="W186" i="30"/>
  <c r="X186" i="30"/>
  <c r="Y186" i="30"/>
  <c r="Z186" i="30"/>
  <c r="AA186" i="30"/>
  <c r="AC186" i="30"/>
  <c r="AD186" i="30"/>
  <c r="AF186" i="30"/>
  <c r="AG186" i="30"/>
  <c r="AH186" i="30"/>
  <c r="AI186" i="30"/>
  <c r="AJ186" i="30"/>
  <c r="AK186" i="30"/>
  <c r="AL186" i="30"/>
  <c r="AN186" i="30"/>
  <c r="AO186" i="30"/>
  <c r="AP186" i="30"/>
  <c r="AQ186" i="30"/>
  <c r="AR186" i="30"/>
  <c r="AS186" i="30"/>
  <c r="AT186" i="30"/>
  <c r="AU186" i="30"/>
  <c r="AV186" i="30"/>
  <c r="AW186" i="30"/>
  <c r="AX186" i="30"/>
  <c r="AY186" i="30"/>
  <c r="AZ186" i="30"/>
  <c r="B186" i="30"/>
  <c r="C187" i="30"/>
  <c r="E187" i="30"/>
  <c r="F187" i="30"/>
  <c r="G187" i="30"/>
  <c r="H187" i="30"/>
  <c r="I187" i="30"/>
  <c r="K187" i="30"/>
  <c r="L187" i="30"/>
  <c r="M187" i="30"/>
  <c r="N187" i="30"/>
  <c r="O187" i="30"/>
  <c r="P187" i="30"/>
  <c r="Q187" i="30"/>
  <c r="R187" i="30"/>
  <c r="S187" i="30"/>
  <c r="T187" i="30"/>
  <c r="U187" i="30"/>
  <c r="V187" i="30"/>
  <c r="W187" i="30"/>
  <c r="X187" i="30"/>
  <c r="Y187" i="30"/>
  <c r="Z187" i="30"/>
  <c r="AA187" i="30"/>
  <c r="AC187" i="30"/>
  <c r="AD187" i="30"/>
  <c r="AF187" i="30"/>
  <c r="AG187" i="30"/>
  <c r="AH187" i="30"/>
  <c r="AI187" i="30"/>
  <c r="AJ187" i="30"/>
  <c r="AK187" i="30"/>
  <c r="AL187" i="30"/>
  <c r="AN187" i="30"/>
  <c r="AO187" i="30"/>
  <c r="AP187" i="30"/>
  <c r="AQ187" i="30"/>
  <c r="AR187" i="30"/>
  <c r="AS187" i="30"/>
  <c r="AT187" i="30"/>
  <c r="AU187" i="30"/>
  <c r="AV187" i="30"/>
  <c r="AW187" i="30"/>
  <c r="AX187" i="30"/>
  <c r="AY187" i="30"/>
  <c r="AZ187" i="30"/>
  <c r="B187" i="30"/>
  <c r="C185" i="29"/>
  <c r="D185" i="29"/>
  <c r="E185" i="29"/>
  <c r="F185" i="29"/>
  <c r="G185" i="29"/>
  <c r="H185" i="29"/>
  <c r="I185" i="29"/>
  <c r="J185" i="29"/>
  <c r="K185" i="29"/>
  <c r="L185" i="29"/>
  <c r="M185" i="29"/>
  <c r="N185" i="29"/>
  <c r="O185" i="29"/>
  <c r="P185" i="29"/>
  <c r="Q185" i="29"/>
  <c r="R185" i="29"/>
  <c r="S185" i="29"/>
  <c r="T185" i="29"/>
  <c r="U185" i="29"/>
  <c r="V185" i="29"/>
  <c r="W185" i="29"/>
  <c r="X185" i="29"/>
  <c r="Y185" i="29"/>
  <c r="Z185" i="29"/>
  <c r="AA185" i="29"/>
  <c r="AB185" i="29"/>
  <c r="AC185" i="29"/>
  <c r="AE185" i="29"/>
  <c r="AF185" i="29"/>
  <c r="AG185" i="29"/>
  <c r="AH185" i="29"/>
  <c r="AI185" i="29"/>
  <c r="AJ185" i="29"/>
  <c r="AK185" i="29"/>
  <c r="AL185" i="29"/>
  <c r="AM185" i="29"/>
  <c r="AN185" i="29"/>
  <c r="AO185" i="29"/>
  <c r="AP185" i="29"/>
  <c r="AQ185" i="29"/>
  <c r="AR185" i="29"/>
  <c r="AT185" i="29"/>
  <c r="AU185" i="29"/>
  <c r="AV185" i="29"/>
  <c r="AX185" i="29"/>
  <c r="AY185" i="29"/>
  <c r="B185" i="29"/>
  <c r="C186" i="29"/>
  <c r="D186" i="29"/>
  <c r="E186" i="29"/>
  <c r="F186" i="29"/>
  <c r="G186" i="29"/>
  <c r="H186" i="29"/>
  <c r="I186" i="29"/>
  <c r="J186" i="29"/>
  <c r="K186" i="29"/>
  <c r="L186" i="29"/>
  <c r="M186" i="29"/>
  <c r="N186" i="29"/>
  <c r="O186" i="29"/>
  <c r="P186" i="29"/>
  <c r="Q186" i="29"/>
  <c r="R186" i="29"/>
  <c r="S186" i="29"/>
  <c r="T186" i="29"/>
  <c r="U186" i="29"/>
  <c r="V186" i="29"/>
  <c r="W186" i="29"/>
  <c r="X186" i="29"/>
  <c r="Y186" i="29"/>
  <c r="Z186" i="29"/>
  <c r="AA186" i="29"/>
  <c r="AB186" i="29"/>
  <c r="AC186" i="29"/>
  <c r="AE186" i="29"/>
  <c r="AF186" i="29"/>
  <c r="AG186" i="29"/>
  <c r="AH186" i="29"/>
  <c r="AI186" i="29"/>
  <c r="AJ186" i="29"/>
  <c r="AK186" i="29"/>
  <c r="AL186" i="29"/>
  <c r="AM186" i="29"/>
  <c r="AN186" i="29"/>
  <c r="AO186" i="29"/>
  <c r="AP186" i="29"/>
  <c r="AQ186" i="29"/>
  <c r="AR186" i="29"/>
  <c r="AT186" i="29"/>
  <c r="AU186" i="29"/>
  <c r="AV186" i="29"/>
  <c r="AX186" i="29"/>
  <c r="AY186" i="29"/>
  <c r="B186" i="29"/>
  <c r="C187" i="29"/>
  <c r="D187" i="29"/>
  <c r="E187" i="29"/>
  <c r="F187" i="29"/>
  <c r="G187" i="29"/>
  <c r="H187" i="29"/>
  <c r="I187" i="29"/>
  <c r="J187" i="29"/>
  <c r="K187" i="29"/>
  <c r="L187" i="29"/>
  <c r="M187" i="29"/>
  <c r="N187" i="29"/>
  <c r="O187" i="29"/>
  <c r="P187" i="29"/>
  <c r="Q187" i="29"/>
  <c r="R187" i="29"/>
  <c r="S187" i="29"/>
  <c r="T187" i="29"/>
  <c r="U187" i="29"/>
  <c r="V187" i="29"/>
  <c r="W187" i="29"/>
  <c r="X187" i="29"/>
  <c r="Y187" i="29"/>
  <c r="Z187" i="29"/>
  <c r="AA187" i="29"/>
  <c r="AB187" i="29"/>
  <c r="AC187" i="29"/>
  <c r="AE187" i="29"/>
  <c r="AF187" i="29"/>
  <c r="AG187" i="29"/>
  <c r="AH187" i="29"/>
  <c r="AI187" i="29"/>
  <c r="AJ187" i="29"/>
  <c r="AK187" i="29"/>
  <c r="AL187" i="29"/>
  <c r="AM187" i="29"/>
  <c r="AN187" i="29"/>
  <c r="AO187" i="29"/>
  <c r="AP187" i="29"/>
  <c r="AQ187" i="29"/>
  <c r="AR187" i="29"/>
  <c r="AT187" i="29"/>
  <c r="AU187" i="29"/>
  <c r="AV187" i="29"/>
  <c r="AX187" i="29"/>
  <c r="AY187" i="29"/>
  <c r="B187" i="29"/>
  <c r="C185" i="28"/>
  <c r="E185" i="28"/>
  <c r="F185" i="28"/>
  <c r="G185" i="28"/>
  <c r="H185" i="28"/>
  <c r="I185" i="28"/>
  <c r="J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AP185" i="28"/>
  <c r="AR185" i="28"/>
  <c r="AT185" i="28"/>
  <c r="AU185" i="28"/>
  <c r="AV185" i="28"/>
  <c r="AX185" i="28"/>
  <c r="AY185" i="28"/>
  <c r="B185" i="28"/>
  <c r="C186" i="28"/>
  <c r="E186" i="28"/>
  <c r="F186" i="28"/>
  <c r="G186" i="28"/>
  <c r="H186" i="28"/>
  <c r="I186" i="28"/>
  <c r="J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AP186" i="28"/>
  <c r="AR186" i="28"/>
  <c r="AT186" i="28"/>
  <c r="AU186" i="28"/>
  <c r="AV186" i="28"/>
  <c r="AX186" i="28"/>
  <c r="AY186" i="28"/>
  <c r="B186" i="28"/>
  <c r="C187" i="28"/>
  <c r="E187" i="28"/>
  <c r="F187" i="28"/>
  <c r="G187" i="28"/>
  <c r="H187" i="28"/>
  <c r="I187" i="28"/>
  <c r="J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AP187" i="28"/>
  <c r="AR187" i="28"/>
  <c r="AT187" i="28"/>
  <c r="AU187" i="28"/>
  <c r="AV187" i="28"/>
  <c r="AX187" i="28"/>
  <c r="AY187" i="28"/>
  <c r="B187" i="28"/>
  <c r="C186" i="31"/>
  <c r="D186" i="31"/>
  <c r="E186" i="31"/>
  <c r="F186" i="31"/>
  <c r="G186" i="31"/>
  <c r="H186" i="31"/>
  <c r="I186" i="31"/>
  <c r="J186" i="31"/>
  <c r="K186" i="31"/>
  <c r="L186" i="31"/>
  <c r="M186" i="31"/>
  <c r="N186" i="31"/>
  <c r="O186" i="31"/>
  <c r="P186" i="31"/>
  <c r="Q186" i="31"/>
  <c r="R186" i="31"/>
  <c r="S186" i="31"/>
  <c r="T186" i="31"/>
  <c r="U186" i="31"/>
  <c r="V186" i="31"/>
  <c r="W186" i="31"/>
  <c r="X186" i="31"/>
  <c r="Y186" i="31"/>
  <c r="Z186" i="31"/>
  <c r="AA186" i="31"/>
  <c r="AB186" i="31"/>
  <c r="AC186" i="31"/>
  <c r="AD186" i="31"/>
  <c r="AE186" i="31"/>
  <c r="AF186" i="31"/>
  <c r="AG186" i="31"/>
  <c r="AH186" i="31"/>
  <c r="AI186" i="31"/>
  <c r="AJ186" i="31"/>
  <c r="AK186" i="31"/>
  <c r="AL186" i="31"/>
  <c r="AM186" i="31"/>
  <c r="AN186" i="31"/>
  <c r="AO186" i="31"/>
  <c r="AP186" i="31"/>
  <c r="AQ186" i="31"/>
  <c r="AR186" i="31"/>
  <c r="AS186" i="31"/>
  <c r="AT186" i="31"/>
  <c r="AU186" i="31"/>
  <c r="AV186" i="31"/>
  <c r="AW186" i="31"/>
  <c r="AX186" i="31"/>
  <c r="AY186" i="31"/>
  <c r="B186" i="31"/>
  <c r="C187" i="31"/>
  <c r="D187" i="31"/>
  <c r="E187" i="31"/>
  <c r="F187" i="31"/>
  <c r="G187" i="31"/>
  <c r="H187" i="31"/>
  <c r="I187" i="31"/>
  <c r="J187" i="31"/>
  <c r="K187" i="31"/>
  <c r="L187" i="31"/>
  <c r="M187" i="31"/>
  <c r="N187" i="31"/>
  <c r="O187" i="31"/>
  <c r="P187" i="31"/>
  <c r="Q187" i="31"/>
  <c r="R187" i="31"/>
  <c r="S187" i="31"/>
  <c r="T187" i="31"/>
  <c r="U187" i="31"/>
  <c r="V187" i="31"/>
  <c r="W187" i="31"/>
  <c r="X187" i="31"/>
  <c r="Y187" i="31"/>
  <c r="Z187" i="31"/>
  <c r="AA187" i="31"/>
  <c r="AB187" i="31"/>
  <c r="AC187" i="31"/>
  <c r="AD187" i="31"/>
  <c r="AE187" i="31"/>
  <c r="AF187" i="31"/>
  <c r="AG187" i="31"/>
  <c r="AH187" i="31"/>
  <c r="AI187" i="31"/>
  <c r="AJ187" i="31"/>
  <c r="AK187" i="31"/>
  <c r="AL187" i="31"/>
  <c r="AM187" i="31"/>
  <c r="AN187" i="31"/>
  <c r="AO187" i="31"/>
  <c r="AP187" i="31"/>
  <c r="AQ187" i="31"/>
  <c r="AR187" i="31"/>
  <c r="AS187" i="31"/>
  <c r="AT187" i="31"/>
  <c r="AU187" i="31"/>
  <c r="AV187" i="31"/>
  <c r="AW187" i="31"/>
  <c r="AX187" i="31"/>
  <c r="AY187" i="31"/>
  <c r="B187" i="31"/>
  <c r="C185" i="31"/>
  <c r="D185" i="31"/>
  <c r="E185" i="31"/>
  <c r="F185" i="31"/>
  <c r="G185" i="31"/>
  <c r="H185" i="31"/>
  <c r="I185" i="31"/>
  <c r="J185" i="31"/>
  <c r="K185" i="31"/>
  <c r="L185" i="31"/>
  <c r="M185" i="31"/>
  <c r="N185" i="31"/>
  <c r="O185" i="31"/>
  <c r="P185" i="31"/>
  <c r="Q185" i="31"/>
  <c r="R185" i="31"/>
  <c r="S185" i="31"/>
  <c r="T185" i="31"/>
  <c r="U185" i="31"/>
  <c r="V185" i="31"/>
  <c r="W185" i="31"/>
  <c r="X185" i="31"/>
  <c r="Y185" i="31"/>
  <c r="Z185" i="31"/>
  <c r="AA185" i="31"/>
  <c r="AB185" i="31"/>
  <c r="AC185" i="31"/>
  <c r="AD185" i="31"/>
  <c r="AE185" i="31"/>
  <c r="AF185" i="31"/>
  <c r="AH185" i="31"/>
  <c r="AI185" i="31"/>
  <c r="AJ185" i="31"/>
  <c r="AK185" i="31"/>
  <c r="AL185" i="31"/>
  <c r="AM185" i="31"/>
  <c r="AN185" i="31"/>
  <c r="AO185" i="31"/>
  <c r="AP185" i="31"/>
  <c r="AQ185" i="31"/>
  <c r="AR185" i="31"/>
  <c r="AS185" i="31"/>
  <c r="AT185" i="31"/>
  <c r="AU185" i="31"/>
  <c r="AV185" i="31"/>
  <c r="AW185" i="31"/>
  <c r="AX185" i="31"/>
  <c r="AY185" i="31"/>
  <c r="C184" i="29"/>
  <c r="D184" i="29"/>
  <c r="E184" i="29"/>
  <c r="F184" i="29"/>
  <c r="G184" i="29"/>
  <c r="H184" i="29"/>
  <c r="I184" i="29"/>
  <c r="J184" i="29"/>
  <c r="K184" i="29"/>
  <c r="L184" i="29"/>
  <c r="M184" i="29"/>
  <c r="N184" i="29"/>
  <c r="O184" i="29"/>
  <c r="P184" i="29"/>
  <c r="Q184" i="29"/>
  <c r="R184" i="29"/>
  <c r="S184" i="29"/>
  <c r="T184" i="29"/>
  <c r="U184" i="29"/>
  <c r="V184" i="29"/>
  <c r="W184" i="29"/>
  <c r="X184" i="29"/>
  <c r="Y184" i="29"/>
  <c r="Z184" i="29"/>
  <c r="AA184" i="29"/>
  <c r="AB184" i="29"/>
  <c r="AC184" i="29"/>
  <c r="AE184" i="29"/>
  <c r="AF184" i="29"/>
  <c r="AG184" i="29"/>
  <c r="AH184" i="29"/>
  <c r="AI184" i="29"/>
  <c r="AJ184" i="29"/>
  <c r="AK184" i="29"/>
  <c r="AL184" i="29"/>
  <c r="AM184" i="29"/>
  <c r="AN184" i="29"/>
  <c r="AO184" i="29"/>
  <c r="AP184" i="29"/>
  <c r="AQ184" i="29"/>
  <c r="AR184" i="29"/>
  <c r="AT184" i="29"/>
  <c r="AU184" i="29"/>
  <c r="AV184" i="29"/>
  <c r="AX184" i="29"/>
  <c r="AY184" i="29"/>
  <c r="AY183" i="30"/>
  <c r="C184" i="30"/>
  <c r="E184" i="30"/>
  <c r="F184" i="30"/>
  <c r="G184" i="30"/>
  <c r="H184" i="30"/>
  <c r="I184" i="30"/>
  <c r="K184" i="30"/>
  <c r="L184" i="30"/>
  <c r="M184" i="30"/>
  <c r="N184" i="30"/>
  <c r="O184" i="30"/>
  <c r="P184" i="30"/>
  <c r="Q184" i="30"/>
  <c r="R184" i="30"/>
  <c r="S184" i="30"/>
  <c r="T184" i="30"/>
  <c r="U184" i="30"/>
  <c r="V184" i="30"/>
  <c r="W184" i="30"/>
  <c r="X184" i="30"/>
  <c r="Y184" i="30"/>
  <c r="Z184" i="30"/>
  <c r="AA184" i="30"/>
  <c r="AC184" i="30"/>
  <c r="AD184" i="30"/>
  <c r="AF184" i="30"/>
  <c r="AG184" i="30"/>
  <c r="AH184" i="30"/>
  <c r="AI184" i="30"/>
  <c r="AJ184" i="30"/>
  <c r="AK184" i="30"/>
  <c r="AL184" i="30"/>
  <c r="AN184" i="30"/>
  <c r="AO184" i="30"/>
  <c r="AP184" i="30"/>
  <c r="AQ184" i="30"/>
  <c r="AR184" i="30"/>
  <c r="AS184" i="30"/>
  <c r="AT184" i="30"/>
  <c r="AU184" i="30"/>
  <c r="AV184" i="30"/>
  <c r="AW184" i="30"/>
  <c r="AX184" i="30"/>
  <c r="AY184" i="30"/>
  <c r="AZ184" i="30"/>
  <c r="C184" i="28"/>
  <c r="E184" i="28"/>
  <c r="F184" i="28"/>
  <c r="G184" i="28"/>
  <c r="H184" i="28"/>
  <c r="I184" i="28"/>
  <c r="J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AP184" i="28"/>
  <c r="AR184" i="28"/>
  <c r="AT184" i="28"/>
  <c r="AU184" i="28"/>
  <c r="AV184" i="28"/>
  <c r="AX184" i="28"/>
  <c r="AY184" i="28"/>
  <c r="C184" i="31"/>
  <c r="D184" i="31"/>
  <c r="E184" i="31"/>
  <c r="F184" i="31"/>
  <c r="G184" i="31"/>
  <c r="H184" i="31"/>
  <c r="I184" i="31"/>
  <c r="J184" i="31"/>
  <c r="K184" i="31"/>
  <c r="L184" i="31"/>
  <c r="M184" i="31"/>
  <c r="N184" i="31"/>
  <c r="O184" i="31"/>
  <c r="P184" i="31"/>
  <c r="Q184" i="31"/>
  <c r="R184" i="31"/>
  <c r="S184" i="31"/>
  <c r="T184" i="31"/>
  <c r="U184" i="31"/>
  <c r="V184" i="31"/>
  <c r="W184" i="31"/>
  <c r="X184" i="31"/>
  <c r="Y184" i="31"/>
  <c r="Z184" i="31"/>
  <c r="AA184" i="31"/>
  <c r="AB184" i="31"/>
  <c r="AC184" i="31"/>
  <c r="AD184" i="31"/>
  <c r="AE184" i="31"/>
  <c r="AF184" i="31"/>
  <c r="AH184" i="31"/>
  <c r="AI184" i="31"/>
  <c r="AJ184" i="31"/>
  <c r="AK184" i="31"/>
  <c r="AL184" i="31"/>
  <c r="AM184" i="31"/>
  <c r="AN184" i="31"/>
  <c r="AO184" i="31"/>
  <c r="AP184" i="31"/>
  <c r="AQ184" i="31"/>
  <c r="AR184" i="31"/>
  <c r="AS184" i="31"/>
  <c r="AT184" i="31"/>
  <c r="AU184" i="31"/>
  <c r="AV184" i="31"/>
  <c r="AW184" i="31"/>
  <c r="AX184" i="31"/>
  <c r="AY184" i="31"/>
  <c r="C183" i="31"/>
  <c r="D183" i="31"/>
  <c r="E183" i="31"/>
  <c r="F183" i="31"/>
  <c r="G183" i="31"/>
  <c r="H183" i="31"/>
  <c r="I183" i="31"/>
  <c r="J183" i="31"/>
  <c r="K183" i="31"/>
  <c r="L183" i="31"/>
  <c r="M183" i="31"/>
  <c r="N183" i="31"/>
  <c r="O183" i="31"/>
  <c r="P183" i="31"/>
  <c r="Q183" i="31"/>
  <c r="R183" i="31"/>
  <c r="S183" i="31"/>
  <c r="T183" i="31"/>
  <c r="U183" i="31"/>
  <c r="V183" i="31"/>
  <c r="W183" i="31"/>
  <c r="X183" i="31"/>
  <c r="Y183" i="31"/>
  <c r="Z183" i="31"/>
  <c r="AA183" i="31"/>
  <c r="AB183" i="31"/>
  <c r="AC183" i="31"/>
  <c r="AD183" i="31"/>
  <c r="AE183" i="31"/>
  <c r="AF183" i="31"/>
  <c r="AH183" i="31"/>
  <c r="AI183" i="31"/>
  <c r="AJ183" i="31"/>
  <c r="AK183" i="31"/>
  <c r="AL183" i="31"/>
  <c r="AM183" i="31"/>
  <c r="AN183" i="31"/>
  <c r="AO183" i="31"/>
  <c r="AP183" i="31"/>
  <c r="AQ183" i="31"/>
  <c r="AR183" i="31"/>
  <c r="AS183" i="31"/>
  <c r="AT183" i="31"/>
  <c r="AU183" i="31"/>
  <c r="AV183" i="31"/>
  <c r="AW183" i="31"/>
  <c r="AX183" i="31"/>
  <c r="AY183" i="31"/>
  <c r="C183" i="28"/>
  <c r="E183" i="28"/>
  <c r="F183" i="28"/>
  <c r="G183" i="28"/>
  <c r="H183" i="28"/>
  <c r="I183" i="28"/>
  <c r="J183" i="28"/>
  <c r="L183" i="28"/>
  <c r="M183" i="28"/>
  <c r="N183" i="28"/>
  <c r="O183" i="28"/>
  <c r="P183" i="28"/>
  <c r="Q183" i="28"/>
  <c r="R183" i="28"/>
  <c r="S183" i="28"/>
  <c r="T183" i="28"/>
  <c r="U183" i="28"/>
  <c r="V183" i="28"/>
  <c r="W183" i="28"/>
  <c r="X183" i="28"/>
  <c r="Y183" i="28"/>
  <c r="Z183" i="28"/>
  <c r="AA183" i="28"/>
  <c r="AB183" i="28"/>
  <c r="AC183" i="28"/>
  <c r="AE183" i="28"/>
  <c r="AF183" i="28"/>
  <c r="AG183" i="28"/>
  <c r="AH183" i="28"/>
  <c r="AI183" i="28"/>
  <c r="AJ183" i="28"/>
  <c r="AK183" i="28"/>
  <c r="AL183" i="28"/>
  <c r="AM183" i="28"/>
  <c r="AN183" i="28"/>
  <c r="AO183" i="28"/>
  <c r="AP183" i="28"/>
  <c r="AR183" i="28"/>
  <c r="AT183" i="28"/>
  <c r="AU183" i="28"/>
  <c r="AV183" i="28"/>
  <c r="AX183" i="28"/>
  <c r="AY183" i="28"/>
  <c r="C183" i="29"/>
  <c r="D183" i="29"/>
  <c r="E183" i="29"/>
  <c r="F183" i="29"/>
  <c r="G183" i="29"/>
  <c r="H183" i="29"/>
  <c r="I183" i="29"/>
  <c r="J183" i="29"/>
  <c r="K183" i="29"/>
  <c r="L183" i="29"/>
  <c r="M183" i="29"/>
  <c r="N183" i="29"/>
  <c r="O183" i="29"/>
  <c r="P183" i="29"/>
  <c r="Q183" i="29"/>
  <c r="R183" i="29"/>
  <c r="S183" i="29"/>
  <c r="T183" i="29"/>
  <c r="U183" i="29"/>
  <c r="V183" i="29"/>
  <c r="W183" i="29"/>
  <c r="X183" i="29"/>
  <c r="Y183" i="29"/>
  <c r="Z183" i="29"/>
  <c r="AA183" i="29"/>
  <c r="AB183" i="29"/>
  <c r="AC183" i="29"/>
  <c r="AE183" i="29"/>
  <c r="AF183" i="29"/>
  <c r="AG183" i="29"/>
  <c r="AH183" i="29"/>
  <c r="AI183" i="29"/>
  <c r="AJ183" i="29"/>
  <c r="AK183" i="29"/>
  <c r="AL183" i="29"/>
  <c r="AM183" i="29"/>
  <c r="AN183" i="29"/>
  <c r="AO183" i="29"/>
  <c r="AP183" i="29"/>
  <c r="AQ183" i="29"/>
  <c r="AR183" i="29"/>
  <c r="AT183" i="29"/>
  <c r="AU183" i="29"/>
  <c r="AV183" i="29"/>
  <c r="AX183" i="29"/>
  <c r="AY183" i="29"/>
  <c r="C183" i="30"/>
  <c r="E183" i="30"/>
  <c r="F183" i="30"/>
  <c r="G183" i="30"/>
  <c r="H183" i="30"/>
  <c r="I183" i="30"/>
  <c r="K183" i="30"/>
  <c r="L183" i="30"/>
  <c r="M183" i="30"/>
  <c r="N183" i="30"/>
  <c r="O183" i="30"/>
  <c r="P183" i="30"/>
  <c r="Q183" i="30"/>
  <c r="R183" i="30"/>
  <c r="S183" i="30"/>
  <c r="T183" i="30"/>
  <c r="U183" i="30"/>
  <c r="V183" i="30"/>
  <c r="W183" i="30"/>
  <c r="X183" i="30"/>
  <c r="Y183" i="30"/>
  <c r="Z183" i="30"/>
  <c r="AA183" i="30"/>
  <c r="AC183" i="30"/>
  <c r="AD183" i="30"/>
  <c r="AF183" i="30"/>
  <c r="AG183" i="30"/>
  <c r="AH183" i="30"/>
  <c r="AI183" i="30"/>
  <c r="AJ183" i="30"/>
  <c r="AK183" i="30"/>
  <c r="AL183" i="30"/>
  <c r="AN183" i="30"/>
  <c r="AO183" i="30"/>
  <c r="AP183" i="30"/>
  <c r="AQ183" i="30"/>
  <c r="AR183" i="30"/>
  <c r="AS183" i="30"/>
  <c r="AT183" i="30"/>
  <c r="AU183" i="30"/>
  <c r="AV183" i="30"/>
  <c r="AW183" i="30"/>
  <c r="AX183" i="30"/>
  <c r="AZ183" i="30"/>
  <c r="AD181" i="30"/>
  <c r="C182" i="30"/>
  <c r="E182" i="30"/>
  <c r="F182" i="30"/>
  <c r="G182" i="30"/>
  <c r="H182" i="30"/>
  <c r="I182" i="30"/>
  <c r="K182" i="30"/>
  <c r="L182" i="30"/>
  <c r="M182" i="30"/>
  <c r="N182" i="30"/>
  <c r="O182" i="30"/>
  <c r="P182" i="30"/>
  <c r="Q182" i="30"/>
  <c r="R182" i="30"/>
  <c r="S182" i="30"/>
  <c r="T182" i="30"/>
  <c r="U182" i="30"/>
  <c r="V182" i="30"/>
  <c r="W182" i="30"/>
  <c r="X182" i="30"/>
  <c r="Y182" i="30"/>
  <c r="Z182" i="30"/>
  <c r="AA182" i="30"/>
  <c r="AC182" i="30"/>
  <c r="AD182" i="30"/>
  <c r="AF182" i="30"/>
  <c r="AG182" i="30"/>
  <c r="AH182" i="30"/>
  <c r="AI182" i="30"/>
  <c r="AJ182" i="30"/>
  <c r="AK182" i="30"/>
  <c r="AL182" i="30"/>
  <c r="AN182" i="30"/>
  <c r="AO182" i="30"/>
  <c r="AP182" i="30"/>
  <c r="AQ182" i="30"/>
  <c r="AR182" i="30"/>
  <c r="AS182" i="30"/>
  <c r="AT182" i="30"/>
  <c r="AU182" i="30"/>
  <c r="AV182" i="30"/>
  <c r="AW182" i="30"/>
  <c r="AX182" i="30"/>
  <c r="AY182" i="30"/>
  <c r="AZ182" i="30"/>
  <c r="C182" i="29"/>
  <c r="D182" i="29"/>
  <c r="E182" i="29"/>
  <c r="F182" i="29"/>
  <c r="G182" i="29"/>
  <c r="H182" i="29"/>
  <c r="I182" i="29"/>
  <c r="J182" i="29"/>
  <c r="K182" i="29"/>
  <c r="L182" i="29"/>
  <c r="M182" i="29"/>
  <c r="N182" i="29"/>
  <c r="O182" i="29"/>
  <c r="P182" i="29"/>
  <c r="Q182" i="29"/>
  <c r="R182" i="29"/>
  <c r="S182" i="29"/>
  <c r="T182" i="29"/>
  <c r="U182" i="29"/>
  <c r="V182" i="29"/>
  <c r="W182" i="29"/>
  <c r="X182" i="29"/>
  <c r="Y182" i="29"/>
  <c r="Z182" i="29"/>
  <c r="AA182" i="29"/>
  <c r="AB182" i="29"/>
  <c r="AC182" i="29"/>
  <c r="AE182" i="29"/>
  <c r="AF182" i="29"/>
  <c r="AG182" i="29"/>
  <c r="AH182" i="29"/>
  <c r="AI182" i="29"/>
  <c r="AJ182" i="29"/>
  <c r="AK182" i="29"/>
  <c r="AL182" i="29"/>
  <c r="AM182" i="29"/>
  <c r="AN182" i="29"/>
  <c r="AO182" i="29"/>
  <c r="AP182" i="29"/>
  <c r="AQ182" i="29"/>
  <c r="AR182" i="29"/>
  <c r="AT182" i="29"/>
  <c r="AU182" i="29"/>
  <c r="AV182" i="29"/>
  <c r="AX182" i="29"/>
  <c r="AY182" i="29"/>
  <c r="C182" i="28"/>
  <c r="E182" i="28"/>
  <c r="F182" i="28"/>
  <c r="G182" i="28"/>
  <c r="H182" i="28"/>
  <c r="I182" i="28"/>
  <c r="J182" i="28"/>
  <c r="L182" i="28"/>
  <c r="M182" i="28"/>
  <c r="N182" i="28"/>
  <c r="O182" i="28"/>
  <c r="P182" i="28"/>
  <c r="Q182" i="28"/>
  <c r="R182" i="28"/>
  <c r="S182" i="28"/>
  <c r="T182" i="28"/>
  <c r="U182" i="28"/>
  <c r="V182" i="28"/>
  <c r="W182" i="28"/>
  <c r="X182" i="28"/>
  <c r="Y182" i="28"/>
  <c r="Z182" i="28"/>
  <c r="AA182" i="28"/>
  <c r="AB182" i="28"/>
  <c r="AC182" i="28"/>
  <c r="AE182" i="28"/>
  <c r="AF182" i="28"/>
  <c r="AG182" i="28"/>
  <c r="AH182" i="28"/>
  <c r="AI182" i="28"/>
  <c r="AJ182" i="28"/>
  <c r="AK182" i="28"/>
  <c r="AL182" i="28"/>
  <c r="AM182" i="28"/>
  <c r="AN182" i="28"/>
  <c r="AO182" i="28"/>
  <c r="AP182" i="28"/>
  <c r="AR182" i="28"/>
  <c r="AT182" i="28"/>
  <c r="AU182" i="28"/>
  <c r="AV182" i="28"/>
  <c r="AX182" i="28"/>
  <c r="AY182" i="28"/>
  <c r="C182" i="31"/>
  <c r="D182" i="31"/>
  <c r="E182" i="31"/>
  <c r="F182" i="31"/>
  <c r="G182" i="31"/>
  <c r="H182" i="31"/>
  <c r="I182" i="31"/>
  <c r="J182" i="31"/>
  <c r="K182" i="31"/>
  <c r="L182" i="31"/>
  <c r="M182" i="31"/>
  <c r="N182" i="31"/>
  <c r="O182" i="31"/>
  <c r="P182" i="31"/>
  <c r="Q182" i="31"/>
  <c r="R182" i="31"/>
  <c r="S182" i="31"/>
  <c r="T182" i="31"/>
  <c r="U182" i="31"/>
  <c r="V182" i="31"/>
  <c r="W182" i="31"/>
  <c r="X182" i="31"/>
  <c r="Y182" i="31"/>
  <c r="Z182" i="31"/>
  <c r="AA182" i="31"/>
  <c r="AB182" i="31"/>
  <c r="AC182" i="31"/>
  <c r="AE182" i="31"/>
  <c r="AF182" i="31"/>
  <c r="AH182" i="31"/>
  <c r="AI182" i="31"/>
  <c r="AJ182" i="31"/>
  <c r="AK182" i="31"/>
  <c r="AL182" i="31"/>
  <c r="AM182" i="31"/>
  <c r="AN182" i="31"/>
  <c r="AO182" i="31"/>
  <c r="AP182" i="31"/>
  <c r="AQ182" i="31"/>
  <c r="AR182" i="31"/>
  <c r="AS182" i="31"/>
  <c r="AT182" i="31"/>
  <c r="AU182" i="31"/>
  <c r="AV182" i="31"/>
  <c r="AW182" i="31"/>
  <c r="AX182" i="31"/>
  <c r="AY182" i="31"/>
  <c r="C181" i="30"/>
  <c r="E181" i="30"/>
  <c r="F181" i="30"/>
  <c r="G181" i="30"/>
  <c r="H181" i="30"/>
  <c r="I181" i="30"/>
  <c r="K181" i="30"/>
  <c r="L181" i="30"/>
  <c r="M181" i="30"/>
  <c r="N181" i="30"/>
  <c r="O181" i="30"/>
  <c r="P181" i="30"/>
  <c r="Q181" i="30"/>
  <c r="R181" i="30"/>
  <c r="S181" i="30"/>
  <c r="T181" i="30"/>
  <c r="U181" i="30"/>
  <c r="V181" i="30"/>
  <c r="W181" i="30"/>
  <c r="X181" i="30"/>
  <c r="Y181" i="30"/>
  <c r="Z181" i="30"/>
  <c r="AA181" i="30"/>
  <c r="AC181" i="30"/>
  <c r="AF181" i="30"/>
  <c r="AG181" i="30"/>
  <c r="AH181" i="30"/>
  <c r="AI181" i="30"/>
  <c r="AJ181" i="30"/>
  <c r="AK181" i="30"/>
  <c r="AL181" i="30"/>
  <c r="AN181" i="30"/>
  <c r="AO181" i="30"/>
  <c r="AP181" i="30"/>
  <c r="AQ181" i="30"/>
  <c r="AR181" i="30"/>
  <c r="AS181" i="30"/>
  <c r="AT181" i="30"/>
  <c r="AU181" i="30"/>
  <c r="AV181" i="30"/>
  <c r="AW181" i="30"/>
  <c r="AX181" i="30"/>
  <c r="AY181" i="30"/>
  <c r="AZ181" i="30"/>
  <c r="C181" i="29"/>
  <c r="D181" i="29"/>
  <c r="E181" i="29"/>
  <c r="F181" i="29"/>
  <c r="G181" i="29"/>
  <c r="H181" i="29"/>
  <c r="I181" i="29"/>
  <c r="J181" i="29"/>
  <c r="K181" i="29"/>
  <c r="L181" i="29"/>
  <c r="M181" i="29"/>
  <c r="N181" i="29"/>
  <c r="O181" i="29"/>
  <c r="P181" i="29"/>
  <c r="Q181" i="29"/>
  <c r="R181" i="29"/>
  <c r="S181" i="29"/>
  <c r="T181" i="29"/>
  <c r="U181" i="29"/>
  <c r="V181" i="29"/>
  <c r="W181" i="29"/>
  <c r="X181" i="29"/>
  <c r="Y181" i="29"/>
  <c r="Z181" i="29"/>
  <c r="AA181" i="29"/>
  <c r="AB181" i="29"/>
  <c r="AC181" i="29"/>
  <c r="AE181" i="29"/>
  <c r="AF181" i="29"/>
  <c r="AG181" i="29"/>
  <c r="AH181" i="29"/>
  <c r="AI181" i="29"/>
  <c r="AJ181" i="29"/>
  <c r="AK181" i="29"/>
  <c r="AL181" i="29"/>
  <c r="AM181" i="29"/>
  <c r="AN181" i="29"/>
  <c r="AO181" i="29"/>
  <c r="AP181" i="29"/>
  <c r="AQ181" i="29"/>
  <c r="AR181" i="29"/>
  <c r="AT181" i="29"/>
  <c r="AU181" i="29"/>
  <c r="AV181" i="29"/>
  <c r="AX181" i="29"/>
  <c r="AY181" i="29"/>
  <c r="C181" i="28"/>
  <c r="E181" i="28"/>
  <c r="F181" i="28"/>
  <c r="G181" i="28"/>
  <c r="H181" i="28"/>
  <c r="I181" i="28"/>
  <c r="J181" i="28"/>
  <c r="L181" i="28"/>
  <c r="M181" i="28"/>
  <c r="N181" i="28"/>
  <c r="O181" i="28"/>
  <c r="P181" i="28"/>
  <c r="Q181" i="28"/>
  <c r="R181" i="28"/>
  <c r="S181" i="28"/>
  <c r="T181" i="28"/>
  <c r="U181" i="28"/>
  <c r="V181" i="28"/>
  <c r="W181" i="28"/>
  <c r="X181" i="28"/>
  <c r="Y181" i="28"/>
  <c r="Z181" i="28"/>
  <c r="AA181" i="28"/>
  <c r="AB181" i="28"/>
  <c r="AC181" i="28"/>
  <c r="AE181" i="28"/>
  <c r="AF181" i="28"/>
  <c r="AG181" i="28"/>
  <c r="AH181" i="28"/>
  <c r="AI181" i="28"/>
  <c r="AJ181" i="28"/>
  <c r="AK181" i="28"/>
  <c r="AL181" i="28"/>
  <c r="AM181" i="28"/>
  <c r="AN181" i="28"/>
  <c r="AO181" i="28"/>
  <c r="AP181" i="28"/>
  <c r="AR181" i="28"/>
  <c r="AT181" i="28"/>
  <c r="AU181" i="28"/>
  <c r="AV181" i="28"/>
  <c r="AX181" i="28"/>
  <c r="AY181" i="28"/>
  <c r="C181" i="31"/>
  <c r="D181" i="31"/>
  <c r="E181" i="31"/>
  <c r="F181" i="31"/>
  <c r="G181" i="31"/>
  <c r="H181" i="31"/>
  <c r="I181" i="31"/>
  <c r="J181" i="31"/>
  <c r="K181" i="31"/>
  <c r="L181" i="31"/>
  <c r="M181" i="31"/>
  <c r="N181" i="31"/>
  <c r="O181" i="31"/>
  <c r="P181" i="31"/>
  <c r="Q181" i="31"/>
  <c r="R181" i="31"/>
  <c r="S181" i="31"/>
  <c r="T181" i="31"/>
  <c r="U181" i="31"/>
  <c r="V181" i="31"/>
  <c r="W181" i="31"/>
  <c r="X181" i="31"/>
  <c r="Y181" i="31"/>
  <c r="Z181" i="31"/>
  <c r="AA181" i="31"/>
  <c r="AB181" i="31"/>
  <c r="AC181" i="31"/>
  <c r="AE181" i="31"/>
  <c r="AF181" i="31"/>
  <c r="AH181" i="31"/>
  <c r="AI181" i="31"/>
  <c r="AJ181" i="31"/>
  <c r="AK181" i="31"/>
  <c r="AL181" i="31"/>
  <c r="AM181" i="31"/>
  <c r="AN181" i="31"/>
  <c r="AO181" i="31"/>
  <c r="AP181" i="31"/>
  <c r="AQ181" i="31"/>
  <c r="AR181" i="31"/>
  <c r="AS181" i="31"/>
  <c r="AT181" i="31"/>
  <c r="AU181" i="31"/>
  <c r="AV181" i="31"/>
  <c r="AW181" i="31"/>
  <c r="AX181" i="31"/>
  <c r="AY181" i="31"/>
  <c r="C180" i="30"/>
  <c r="E180" i="30"/>
  <c r="F180" i="30"/>
  <c r="G180" i="30"/>
  <c r="H180" i="30"/>
  <c r="I180" i="30"/>
  <c r="K180" i="30"/>
  <c r="L180" i="30"/>
  <c r="M180" i="30"/>
  <c r="N180" i="30"/>
  <c r="O180" i="30"/>
  <c r="P180" i="30"/>
  <c r="Q180" i="30"/>
  <c r="R180" i="30"/>
  <c r="S180" i="30"/>
  <c r="T180" i="30"/>
  <c r="U180" i="30"/>
  <c r="V180" i="30"/>
  <c r="W180" i="30"/>
  <c r="X180" i="30"/>
  <c r="Y180" i="30"/>
  <c r="Z180" i="30"/>
  <c r="AA180" i="30"/>
  <c r="AC180" i="30"/>
  <c r="AD180" i="30"/>
  <c r="AF180" i="30"/>
  <c r="AG180" i="30"/>
  <c r="AH180" i="30"/>
  <c r="AI180" i="30"/>
  <c r="AJ180" i="30"/>
  <c r="AK180" i="30"/>
  <c r="AL180" i="30"/>
  <c r="AN180" i="30"/>
  <c r="AO180" i="30"/>
  <c r="AP180" i="30"/>
  <c r="AQ180" i="30"/>
  <c r="AR180" i="30"/>
  <c r="AS180" i="30"/>
  <c r="AT180" i="30"/>
  <c r="AU180" i="30"/>
  <c r="AV180" i="30"/>
  <c r="AW180" i="30"/>
  <c r="AX180" i="30"/>
  <c r="AY180" i="30"/>
  <c r="AZ180" i="30"/>
  <c r="C180" i="29"/>
  <c r="D180" i="29"/>
  <c r="E180" i="29"/>
  <c r="F180" i="29"/>
  <c r="G180" i="29"/>
  <c r="H180" i="29"/>
  <c r="I180" i="29"/>
  <c r="J180" i="29"/>
  <c r="K180" i="29"/>
  <c r="L180" i="29"/>
  <c r="M180" i="29"/>
  <c r="N180" i="29"/>
  <c r="O180" i="29"/>
  <c r="P180" i="29"/>
  <c r="Q180" i="29"/>
  <c r="R180" i="29"/>
  <c r="S180" i="29"/>
  <c r="T180" i="29"/>
  <c r="U180" i="29"/>
  <c r="V180" i="29"/>
  <c r="W180" i="29"/>
  <c r="X180" i="29"/>
  <c r="Y180" i="29"/>
  <c r="Z180" i="29"/>
  <c r="AA180" i="29"/>
  <c r="AB180" i="29"/>
  <c r="AC180" i="29"/>
  <c r="AE180" i="29"/>
  <c r="AF180" i="29"/>
  <c r="AG180" i="29"/>
  <c r="AH180" i="29"/>
  <c r="AI180" i="29"/>
  <c r="AJ180" i="29"/>
  <c r="AK180" i="29"/>
  <c r="AL180" i="29"/>
  <c r="AM180" i="29"/>
  <c r="AN180" i="29"/>
  <c r="AO180" i="29"/>
  <c r="AP180" i="29"/>
  <c r="AQ180" i="29"/>
  <c r="AR180" i="29"/>
  <c r="AT180" i="29"/>
  <c r="AU180" i="29"/>
  <c r="AV180" i="29"/>
  <c r="AX180" i="29"/>
  <c r="AY180" i="29"/>
  <c r="C180" i="28"/>
  <c r="E180" i="28"/>
  <c r="F180" i="28"/>
  <c r="G180" i="28"/>
  <c r="H180" i="28"/>
  <c r="I180" i="28"/>
  <c r="J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AP180" i="28"/>
  <c r="AR180" i="28"/>
  <c r="AT180" i="28"/>
  <c r="AU180" i="28"/>
  <c r="AV180" i="28"/>
  <c r="AX180" i="28"/>
  <c r="AY180" i="28"/>
  <c r="C180" i="31"/>
  <c r="D180" i="31"/>
  <c r="E180" i="31"/>
  <c r="F180" i="31"/>
  <c r="G180" i="31"/>
  <c r="H180" i="31"/>
  <c r="I180" i="31"/>
  <c r="J180" i="31"/>
  <c r="K180" i="31"/>
  <c r="L180" i="31"/>
  <c r="M180" i="31"/>
  <c r="N180" i="31"/>
  <c r="O180" i="31"/>
  <c r="P180" i="31"/>
  <c r="Q180" i="31"/>
  <c r="R180" i="31"/>
  <c r="S180" i="31"/>
  <c r="T180" i="31"/>
  <c r="U180" i="31"/>
  <c r="V180" i="31"/>
  <c r="W180" i="31"/>
  <c r="X180" i="31"/>
  <c r="Y180" i="31"/>
  <c r="Z180" i="31"/>
  <c r="AA180" i="31"/>
  <c r="AB180" i="31"/>
  <c r="AC180" i="31"/>
  <c r="AE180" i="31"/>
  <c r="AF180" i="31"/>
  <c r="AH180" i="31"/>
  <c r="AI180" i="31"/>
  <c r="AJ180" i="31"/>
  <c r="AK180" i="31"/>
  <c r="AL180" i="31"/>
  <c r="AM180" i="31"/>
  <c r="AN180" i="31"/>
  <c r="AO180" i="31"/>
  <c r="AP180" i="31"/>
  <c r="AQ180" i="31"/>
  <c r="AR180" i="31"/>
  <c r="AS180" i="31"/>
  <c r="AT180" i="31"/>
  <c r="AU180" i="31"/>
  <c r="AV180" i="31"/>
  <c r="AW180" i="31"/>
  <c r="AX180" i="31"/>
  <c r="AY180" i="31"/>
  <c r="C179" i="30"/>
  <c r="E179" i="30"/>
  <c r="F179" i="30"/>
  <c r="G179" i="30"/>
  <c r="H179" i="30"/>
  <c r="I179" i="30"/>
  <c r="K179" i="30"/>
  <c r="L179" i="30"/>
  <c r="M179" i="30"/>
  <c r="N179" i="30"/>
  <c r="O179" i="30"/>
  <c r="P179" i="30"/>
  <c r="Q179" i="30"/>
  <c r="R179" i="30"/>
  <c r="S179" i="30"/>
  <c r="T179" i="30"/>
  <c r="U179" i="30"/>
  <c r="V179" i="30"/>
  <c r="W179" i="30"/>
  <c r="X179" i="30"/>
  <c r="Y179" i="30"/>
  <c r="Z179" i="30"/>
  <c r="AA179" i="30"/>
  <c r="AC179" i="30"/>
  <c r="AD179" i="30"/>
  <c r="AF179" i="30"/>
  <c r="AG179" i="30"/>
  <c r="AH179" i="30"/>
  <c r="AI179" i="30"/>
  <c r="AJ179" i="30"/>
  <c r="AK179" i="30"/>
  <c r="AL179" i="30"/>
  <c r="AN179" i="30"/>
  <c r="AO179" i="30"/>
  <c r="AP179" i="30"/>
  <c r="AQ179" i="30"/>
  <c r="AR179" i="30"/>
  <c r="AS179" i="30"/>
  <c r="AT179" i="30"/>
  <c r="AU179" i="30"/>
  <c r="AV179" i="30"/>
  <c r="AW179" i="30"/>
  <c r="AX179" i="30"/>
  <c r="AY179" i="30"/>
  <c r="AZ179" i="30"/>
  <c r="C179" i="29"/>
  <c r="D179" i="29"/>
  <c r="E179" i="29"/>
  <c r="F179" i="29"/>
  <c r="G179" i="29"/>
  <c r="H179" i="29"/>
  <c r="I179" i="29"/>
  <c r="J179" i="29"/>
  <c r="K179" i="29"/>
  <c r="L179" i="29"/>
  <c r="M179" i="29"/>
  <c r="N179" i="29"/>
  <c r="O179" i="29"/>
  <c r="P179" i="29"/>
  <c r="Q179" i="29"/>
  <c r="R179" i="29"/>
  <c r="S179" i="29"/>
  <c r="T179" i="29"/>
  <c r="U179" i="29"/>
  <c r="V179" i="29"/>
  <c r="W179" i="29"/>
  <c r="X179" i="29"/>
  <c r="Y179" i="29"/>
  <c r="Z179" i="29"/>
  <c r="AA179" i="29"/>
  <c r="AB179" i="29"/>
  <c r="AC179" i="29"/>
  <c r="AE179" i="29"/>
  <c r="AF179" i="29"/>
  <c r="AG179" i="29"/>
  <c r="AH179" i="29"/>
  <c r="AI179" i="29"/>
  <c r="AJ179" i="29"/>
  <c r="AK179" i="29"/>
  <c r="AL179" i="29"/>
  <c r="AM179" i="29"/>
  <c r="AN179" i="29"/>
  <c r="AO179" i="29"/>
  <c r="AP179" i="29"/>
  <c r="AQ179" i="29"/>
  <c r="AR179" i="29"/>
  <c r="AT179" i="29"/>
  <c r="AU179" i="29"/>
  <c r="AV179" i="29"/>
  <c r="AX179" i="29"/>
  <c r="AY179" i="29"/>
  <c r="C179" i="28"/>
  <c r="E179" i="28"/>
  <c r="F179" i="28"/>
  <c r="G179" i="28"/>
  <c r="H179" i="28"/>
  <c r="I179" i="28"/>
  <c r="J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AP179" i="28"/>
  <c r="AR179" i="28"/>
  <c r="AT179" i="28"/>
  <c r="AU179" i="28"/>
  <c r="AV179" i="28"/>
  <c r="AX179" i="28"/>
  <c r="AY179" i="28"/>
  <c r="C178" i="31"/>
  <c r="D178" i="31"/>
  <c r="E178" i="31"/>
  <c r="F178" i="31"/>
  <c r="G178" i="31"/>
  <c r="H178" i="31"/>
  <c r="I178" i="31"/>
  <c r="J178" i="31"/>
  <c r="K178" i="31"/>
  <c r="L178" i="31"/>
  <c r="M178" i="31"/>
  <c r="N178" i="31"/>
  <c r="O178" i="31"/>
  <c r="P178" i="31"/>
  <c r="Q178" i="31"/>
  <c r="R178" i="31"/>
  <c r="S178" i="31"/>
  <c r="T178" i="31"/>
  <c r="U178" i="31"/>
  <c r="V178" i="31"/>
  <c r="W178" i="31"/>
  <c r="X178" i="31"/>
  <c r="Y178" i="31"/>
  <c r="Z178" i="31"/>
  <c r="AA178" i="31"/>
  <c r="AB178" i="31"/>
  <c r="AC178" i="31"/>
  <c r="AE178" i="31"/>
  <c r="AF178" i="31"/>
  <c r="AH178" i="31"/>
  <c r="AI178" i="31"/>
  <c r="AJ178" i="31"/>
  <c r="AK178" i="31"/>
  <c r="AL178" i="31"/>
  <c r="AM178" i="31"/>
  <c r="AN178" i="31"/>
  <c r="AO178" i="31"/>
  <c r="AP178" i="31"/>
  <c r="AQ178" i="31"/>
  <c r="AR178" i="31"/>
  <c r="AS178" i="31"/>
  <c r="AT178" i="31"/>
  <c r="AU178" i="31"/>
  <c r="AV178" i="31"/>
  <c r="AW178" i="31"/>
  <c r="AX178" i="31"/>
  <c r="AY178" i="31"/>
  <c r="C179" i="31"/>
  <c r="D179" i="31"/>
  <c r="E179" i="31"/>
  <c r="F179" i="31"/>
  <c r="G179" i="31"/>
  <c r="H179" i="31"/>
  <c r="I179" i="31"/>
  <c r="J179" i="31"/>
  <c r="K179" i="31"/>
  <c r="L179" i="31"/>
  <c r="M179" i="31"/>
  <c r="N179" i="31"/>
  <c r="O179" i="31"/>
  <c r="P179" i="31"/>
  <c r="Q179" i="31"/>
  <c r="R179" i="31"/>
  <c r="S179" i="31"/>
  <c r="T179" i="31"/>
  <c r="U179" i="31"/>
  <c r="V179" i="31"/>
  <c r="W179" i="31"/>
  <c r="X179" i="31"/>
  <c r="Y179" i="31"/>
  <c r="Z179" i="31"/>
  <c r="AA179" i="31"/>
  <c r="AB179" i="31"/>
  <c r="AC179" i="31"/>
  <c r="AE179" i="31"/>
  <c r="AF179" i="31"/>
  <c r="AH179" i="31"/>
  <c r="AI179" i="31"/>
  <c r="AJ179" i="31"/>
  <c r="AK179" i="31"/>
  <c r="AL179" i="31"/>
  <c r="AM179" i="31"/>
  <c r="AN179" i="31"/>
  <c r="AO179" i="31"/>
  <c r="AP179" i="31"/>
  <c r="AQ179" i="31"/>
  <c r="AR179" i="31"/>
  <c r="AS179" i="31"/>
  <c r="AT179" i="31"/>
  <c r="AU179" i="31"/>
  <c r="AV179" i="31"/>
  <c r="AW179" i="31"/>
  <c r="AX179" i="31"/>
  <c r="AY179" i="31"/>
  <c r="C177" i="30"/>
  <c r="E177" i="30"/>
  <c r="F177" i="30"/>
  <c r="G177" i="30"/>
  <c r="H177" i="30"/>
  <c r="I177" i="30"/>
  <c r="K177" i="30"/>
  <c r="L177" i="30"/>
  <c r="M177" i="30"/>
  <c r="N177" i="30"/>
  <c r="O177" i="30"/>
  <c r="P177" i="30"/>
  <c r="Q177" i="30"/>
  <c r="R177" i="30"/>
  <c r="S177" i="30"/>
  <c r="T177" i="30"/>
  <c r="U177" i="30"/>
  <c r="V177" i="30"/>
  <c r="W177" i="30"/>
  <c r="X177" i="30"/>
  <c r="Y177" i="30"/>
  <c r="Z177" i="30"/>
  <c r="AA177" i="30"/>
  <c r="AC177" i="30"/>
  <c r="AD177" i="30"/>
  <c r="AF177" i="30"/>
  <c r="AG177" i="30"/>
  <c r="AH177" i="30"/>
  <c r="AI177" i="30"/>
  <c r="AJ177" i="30"/>
  <c r="AK177" i="30"/>
  <c r="AL177" i="30"/>
  <c r="AN177" i="30"/>
  <c r="AO177" i="30"/>
  <c r="AP177" i="30"/>
  <c r="AQ177" i="30"/>
  <c r="AR177" i="30"/>
  <c r="AS177" i="30"/>
  <c r="AT177" i="30"/>
  <c r="AU177" i="30"/>
  <c r="AV177" i="30"/>
  <c r="AW177" i="30"/>
  <c r="AX177" i="30"/>
  <c r="AY177" i="30"/>
  <c r="AZ177" i="30"/>
  <c r="C178" i="30"/>
  <c r="E178" i="30"/>
  <c r="F178" i="30"/>
  <c r="G178" i="30"/>
  <c r="H178" i="30"/>
  <c r="I178" i="30"/>
  <c r="K178" i="30"/>
  <c r="L178" i="30"/>
  <c r="M178" i="30"/>
  <c r="N178" i="30"/>
  <c r="O178" i="30"/>
  <c r="P178" i="30"/>
  <c r="Q178" i="30"/>
  <c r="R178" i="30"/>
  <c r="S178" i="30"/>
  <c r="T178" i="30"/>
  <c r="U178" i="30"/>
  <c r="V178" i="30"/>
  <c r="W178" i="30"/>
  <c r="X178" i="30"/>
  <c r="Y178" i="30"/>
  <c r="Z178" i="30"/>
  <c r="AA178" i="30"/>
  <c r="AC178" i="30"/>
  <c r="AD178" i="30"/>
  <c r="AF178" i="30"/>
  <c r="AG178" i="30"/>
  <c r="AH178" i="30"/>
  <c r="AI178" i="30"/>
  <c r="AJ178" i="30"/>
  <c r="AK178" i="30"/>
  <c r="AL178" i="30"/>
  <c r="AN178" i="30"/>
  <c r="AO178" i="30"/>
  <c r="AP178" i="30"/>
  <c r="AQ178" i="30"/>
  <c r="AR178" i="30"/>
  <c r="AS178" i="30"/>
  <c r="AT178" i="30"/>
  <c r="AU178" i="30"/>
  <c r="AV178" i="30"/>
  <c r="AW178" i="30"/>
  <c r="AX178" i="30"/>
  <c r="AY178" i="30"/>
  <c r="AZ178" i="30"/>
  <c r="C178" i="29"/>
  <c r="D178" i="29"/>
  <c r="E178" i="29"/>
  <c r="F178" i="29"/>
  <c r="G178" i="29"/>
  <c r="H178" i="29"/>
  <c r="I178" i="29"/>
  <c r="J178" i="29"/>
  <c r="K178" i="29"/>
  <c r="L178" i="29"/>
  <c r="M178" i="29"/>
  <c r="N178" i="29"/>
  <c r="O178" i="29"/>
  <c r="P178" i="29"/>
  <c r="Q178" i="29"/>
  <c r="R178" i="29"/>
  <c r="S178" i="29"/>
  <c r="T178" i="29"/>
  <c r="U178" i="29"/>
  <c r="V178" i="29"/>
  <c r="W178" i="29"/>
  <c r="X178" i="29"/>
  <c r="Y178" i="29"/>
  <c r="Z178" i="29"/>
  <c r="AA178" i="29"/>
  <c r="AB178" i="29"/>
  <c r="AC178" i="29"/>
  <c r="AE178" i="29"/>
  <c r="AF178" i="29"/>
  <c r="AG178" i="29"/>
  <c r="AH178" i="29"/>
  <c r="AI178" i="29"/>
  <c r="AJ178" i="29"/>
  <c r="AK178" i="29"/>
  <c r="AL178" i="29"/>
  <c r="AM178" i="29"/>
  <c r="AN178" i="29"/>
  <c r="AO178" i="29"/>
  <c r="AP178" i="29"/>
  <c r="AQ178" i="29"/>
  <c r="AR178" i="29"/>
  <c r="AT178" i="29"/>
  <c r="AU178" i="29"/>
  <c r="AV178" i="29"/>
  <c r="AX178" i="29"/>
  <c r="AY178" i="29"/>
  <c r="C178" i="28"/>
  <c r="E178" i="28"/>
  <c r="F178" i="28"/>
  <c r="G178" i="28"/>
  <c r="H178" i="28"/>
  <c r="I178" i="28"/>
  <c r="J178" i="28"/>
  <c r="L178" i="28"/>
  <c r="M178" i="28"/>
  <c r="N178" i="28"/>
  <c r="O178" i="28"/>
  <c r="P178" i="28"/>
  <c r="Q178" i="28"/>
  <c r="R178" i="28"/>
  <c r="S178" i="28"/>
  <c r="T178" i="28"/>
  <c r="U178" i="28"/>
  <c r="V178" i="28"/>
  <c r="W178" i="28"/>
  <c r="X178" i="28"/>
  <c r="Y178" i="28"/>
  <c r="Z178" i="28"/>
  <c r="AA178" i="28"/>
  <c r="AB178" i="28"/>
  <c r="AC178" i="28"/>
  <c r="AE178" i="28"/>
  <c r="AF178" i="28"/>
  <c r="AG178" i="28"/>
  <c r="AH178" i="28"/>
  <c r="AI178" i="28"/>
  <c r="AJ178" i="28"/>
  <c r="AK178" i="28"/>
  <c r="AL178" i="28"/>
  <c r="AM178" i="28"/>
  <c r="AN178" i="28"/>
  <c r="AO178" i="28"/>
  <c r="AP178" i="28"/>
  <c r="AR178" i="28"/>
  <c r="AT178" i="28"/>
  <c r="AU178" i="28"/>
  <c r="AV178" i="28"/>
  <c r="AX178" i="28"/>
  <c r="AY178" i="28"/>
  <c r="C177" i="29"/>
  <c r="D177" i="29"/>
  <c r="E177" i="29"/>
  <c r="F177" i="29"/>
  <c r="G177" i="29"/>
  <c r="H177" i="29"/>
  <c r="I177" i="29"/>
  <c r="J177" i="29"/>
  <c r="K177" i="29"/>
  <c r="L177" i="29"/>
  <c r="M177" i="29"/>
  <c r="N177" i="29"/>
  <c r="O177" i="29"/>
  <c r="P177" i="29"/>
  <c r="Q177" i="29"/>
  <c r="R177" i="29"/>
  <c r="S177" i="29"/>
  <c r="T177" i="29"/>
  <c r="U177" i="29"/>
  <c r="V177" i="29"/>
  <c r="W177" i="29"/>
  <c r="X177" i="29"/>
  <c r="Y177" i="29"/>
  <c r="Z177" i="29"/>
  <c r="AA177" i="29"/>
  <c r="AB177" i="29"/>
  <c r="AC177" i="29"/>
  <c r="AE177" i="29"/>
  <c r="AF177" i="29"/>
  <c r="AG177" i="29"/>
  <c r="AH177" i="29"/>
  <c r="AI177" i="29"/>
  <c r="AJ177" i="29"/>
  <c r="AK177" i="29"/>
  <c r="AL177" i="29"/>
  <c r="AM177" i="29"/>
  <c r="AN177" i="29"/>
  <c r="AO177" i="29"/>
  <c r="AP177" i="29"/>
  <c r="AQ177" i="29"/>
  <c r="AR177" i="29"/>
  <c r="AT177" i="29"/>
  <c r="AU177" i="29"/>
  <c r="AV177" i="29"/>
  <c r="AX177" i="29"/>
  <c r="AY177" i="29"/>
  <c r="C177" i="28"/>
  <c r="E177" i="28"/>
  <c r="F177" i="28"/>
  <c r="G177" i="28"/>
  <c r="H177" i="28"/>
  <c r="I177" i="28"/>
  <c r="J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AP177" i="28"/>
  <c r="AR177" i="28"/>
  <c r="AT177" i="28"/>
  <c r="AU177" i="28"/>
  <c r="AV177" i="28"/>
  <c r="AX177" i="28"/>
  <c r="AY177" i="28"/>
  <c r="C177" i="31"/>
  <c r="D177" i="31"/>
  <c r="E177" i="31"/>
  <c r="F177" i="31"/>
  <c r="G177" i="31"/>
  <c r="H177" i="31"/>
  <c r="I177" i="31"/>
  <c r="J177" i="31"/>
  <c r="K177" i="31"/>
  <c r="L177" i="31"/>
  <c r="M177" i="31"/>
  <c r="N177" i="31"/>
  <c r="O177" i="31"/>
  <c r="P177" i="31"/>
  <c r="Q177" i="31"/>
  <c r="R177" i="31"/>
  <c r="S177" i="31"/>
  <c r="T177" i="31"/>
  <c r="U177" i="31"/>
  <c r="V177" i="31"/>
  <c r="W177" i="31"/>
  <c r="X177" i="31"/>
  <c r="Y177" i="31"/>
  <c r="Z177" i="31"/>
  <c r="AA177" i="31"/>
  <c r="AB177" i="31"/>
  <c r="AC177" i="31"/>
  <c r="AE177" i="31"/>
  <c r="AF177" i="31"/>
  <c r="AH177" i="31"/>
  <c r="AI177" i="31"/>
  <c r="AJ177" i="31"/>
  <c r="AK177" i="31"/>
  <c r="AL177" i="31"/>
  <c r="AM177" i="31"/>
  <c r="AN177" i="31"/>
  <c r="AO177" i="31"/>
  <c r="AP177" i="31"/>
  <c r="AQ177" i="31"/>
  <c r="AR177" i="31"/>
  <c r="AS177" i="31"/>
  <c r="AT177" i="31"/>
  <c r="AU177" i="31"/>
  <c r="AV177" i="31"/>
  <c r="AW177" i="31"/>
  <c r="AX177" i="31"/>
  <c r="AY177" i="31"/>
  <c r="AG173" i="28"/>
  <c r="C175" i="30"/>
  <c r="E175" i="30"/>
  <c r="F175" i="30"/>
  <c r="G175" i="30"/>
  <c r="H175" i="30"/>
  <c r="I175" i="30"/>
  <c r="K175" i="30"/>
  <c r="L175" i="30"/>
  <c r="M175" i="30"/>
  <c r="N175" i="30"/>
  <c r="O175" i="30"/>
  <c r="P175" i="30"/>
  <c r="Q175" i="30"/>
  <c r="R175" i="30"/>
  <c r="S175" i="30"/>
  <c r="T175" i="30"/>
  <c r="U175" i="30"/>
  <c r="V175" i="30"/>
  <c r="W175" i="30"/>
  <c r="X175" i="30"/>
  <c r="Y175" i="30"/>
  <c r="Z175" i="30"/>
  <c r="AA175" i="30"/>
  <c r="AC175" i="30"/>
  <c r="AD175" i="30"/>
  <c r="AF175" i="30"/>
  <c r="AG175" i="30"/>
  <c r="AH175" i="30"/>
  <c r="AI175" i="30"/>
  <c r="AJ175" i="30"/>
  <c r="AK175" i="30"/>
  <c r="AL175" i="30"/>
  <c r="AN175" i="30"/>
  <c r="AO175" i="30"/>
  <c r="AP175" i="30"/>
  <c r="AQ175" i="30"/>
  <c r="AR175" i="30"/>
  <c r="AS175" i="30"/>
  <c r="AT175" i="30"/>
  <c r="AU175" i="30"/>
  <c r="AV175" i="30"/>
  <c r="AW175" i="30"/>
  <c r="AX175" i="30"/>
  <c r="AY175" i="30"/>
  <c r="AZ175" i="30"/>
  <c r="C176" i="30"/>
  <c r="E176" i="30"/>
  <c r="F176" i="30"/>
  <c r="G176" i="30"/>
  <c r="H176" i="30"/>
  <c r="I176" i="30"/>
  <c r="K176" i="30"/>
  <c r="L176" i="30"/>
  <c r="M176" i="30"/>
  <c r="N176" i="30"/>
  <c r="O176" i="30"/>
  <c r="P176" i="30"/>
  <c r="Q176" i="30"/>
  <c r="R176" i="30"/>
  <c r="S176" i="30"/>
  <c r="T176" i="30"/>
  <c r="U176" i="30"/>
  <c r="V176" i="30"/>
  <c r="W176" i="30"/>
  <c r="X176" i="30"/>
  <c r="Y176" i="30"/>
  <c r="Z176" i="30"/>
  <c r="AA176" i="30"/>
  <c r="AC176" i="30"/>
  <c r="AD176" i="30"/>
  <c r="AF176" i="30"/>
  <c r="AG176" i="30"/>
  <c r="AH176" i="30"/>
  <c r="AI176" i="30"/>
  <c r="AJ176" i="30"/>
  <c r="AK176" i="30"/>
  <c r="AL176" i="30"/>
  <c r="AN176" i="30"/>
  <c r="AO176" i="30"/>
  <c r="AP176" i="30"/>
  <c r="AQ176" i="30"/>
  <c r="AR176" i="30"/>
  <c r="AS176" i="30"/>
  <c r="AT176" i="30"/>
  <c r="AU176" i="30"/>
  <c r="AV176" i="30"/>
  <c r="AW176" i="30"/>
  <c r="AX176" i="30"/>
  <c r="AY176" i="30"/>
  <c r="AZ176" i="30"/>
  <c r="C175" i="29"/>
  <c r="D175" i="29"/>
  <c r="E175" i="29"/>
  <c r="F175" i="29"/>
  <c r="G175" i="29"/>
  <c r="H175" i="29"/>
  <c r="I175" i="29"/>
  <c r="J175" i="29"/>
  <c r="K175" i="29"/>
  <c r="L175" i="29"/>
  <c r="M175" i="29"/>
  <c r="N175" i="29"/>
  <c r="O175" i="29"/>
  <c r="P175" i="29"/>
  <c r="Q175" i="29"/>
  <c r="R175" i="29"/>
  <c r="S175" i="29"/>
  <c r="T175" i="29"/>
  <c r="U175" i="29"/>
  <c r="V175" i="29"/>
  <c r="W175" i="29"/>
  <c r="X175" i="29"/>
  <c r="Y175" i="29"/>
  <c r="Z175" i="29"/>
  <c r="AA175" i="29"/>
  <c r="AB175" i="29"/>
  <c r="AC175" i="29"/>
  <c r="AE175" i="29"/>
  <c r="AF175" i="29"/>
  <c r="AG175" i="29"/>
  <c r="AH175" i="29"/>
  <c r="AI175" i="29"/>
  <c r="AJ175" i="29"/>
  <c r="AK175" i="29"/>
  <c r="AL175" i="29"/>
  <c r="AM175" i="29"/>
  <c r="AN175" i="29"/>
  <c r="AO175" i="29"/>
  <c r="AP175" i="29"/>
  <c r="AQ175" i="29"/>
  <c r="AR175" i="29"/>
  <c r="AT175" i="29"/>
  <c r="AU175" i="29"/>
  <c r="AV175" i="29"/>
  <c r="AX175" i="29"/>
  <c r="AY175" i="29"/>
  <c r="B175" i="29"/>
  <c r="C176" i="29"/>
  <c r="D176" i="29"/>
  <c r="E176" i="29"/>
  <c r="F176" i="29"/>
  <c r="G176" i="29"/>
  <c r="H176" i="29"/>
  <c r="I176" i="29"/>
  <c r="J176" i="29"/>
  <c r="K176" i="29"/>
  <c r="L176" i="29"/>
  <c r="M176" i="29"/>
  <c r="N176" i="29"/>
  <c r="O176" i="29"/>
  <c r="P176" i="29"/>
  <c r="Q176" i="29"/>
  <c r="R176" i="29"/>
  <c r="S176" i="29"/>
  <c r="T176" i="29"/>
  <c r="U176" i="29"/>
  <c r="V176" i="29"/>
  <c r="W176" i="29"/>
  <c r="X176" i="29"/>
  <c r="Y176" i="29"/>
  <c r="Z176" i="29"/>
  <c r="AA176" i="29"/>
  <c r="AB176" i="29"/>
  <c r="AC176" i="29"/>
  <c r="AE176" i="29"/>
  <c r="AF176" i="29"/>
  <c r="AG176" i="29"/>
  <c r="AH176" i="29"/>
  <c r="AI176" i="29"/>
  <c r="AJ176" i="29"/>
  <c r="AK176" i="29"/>
  <c r="AL176" i="29"/>
  <c r="AM176" i="29"/>
  <c r="AN176" i="29"/>
  <c r="AO176" i="29"/>
  <c r="AP176" i="29"/>
  <c r="AQ176" i="29"/>
  <c r="AR176" i="29"/>
  <c r="AT176" i="29"/>
  <c r="AU176" i="29"/>
  <c r="AV176" i="29"/>
  <c r="AX176" i="29"/>
  <c r="AY176" i="29"/>
  <c r="C175" i="28"/>
  <c r="E175" i="28"/>
  <c r="F175" i="28"/>
  <c r="G175" i="28"/>
  <c r="H175" i="28"/>
  <c r="I175" i="28"/>
  <c r="J175" i="28"/>
  <c r="L175" i="28"/>
  <c r="M175" i="28"/>
  <c r="N175" i="28"/>
  <c r="O175" i="28"/>
  <c r="P175" i="28"/>
  <c r="Q175" i="28"/>
  <c r="R175" i="28"/>
  <c r="S175" i="28"/>
  <c r="T175" i="28"/>
  <c r="U175" i="28"/>
  <c r="V175" i="28"/>
  <c r="W175" i="28"/>
  <c r="X175" i="28"/>
  <c r="Y175" i="28"/>
  <c r="Z175" i="28"/>
  <c r="AA175" i="28"/>
  <c r="AB175" i="28"/>
  <c r="AC175" i="28"/>
  <c r="AE175" i="28"/>
  <c r="AF175" i="28"/>
  <c r="AG175" i="28"/>
  <c r="AH175" i="28"/>
  <c r="AI175" i="28"/>
  <c r="AJ175" i="28"/>
  <c r="AK175" i="28"/>
  <c r="AL175" i="28"/>
  <c r="AM175" i="28"/>
  <c r="AN175" i="28"/>
  <c r="AO175" i="28"/>
  <c r="AP175" i="28"/>
  <c r="AR175" i="28"/>
  <c r="AT175" i="28"/>
  <c r="AU175" i="28"/>
  <c r="AV175" i="28"/>
  <c r="AX175" i="28"/>
  <c r="AY175" i="28"/>
  <c r="C176" i="28"/>
  <c r="E176" i="28"/>
  <c r="F176" i="28"/>
  <c r="G176" i="28"/>
  <c r="H176" i="28"/>
  <c r="I176" i="28"/>
  <c r="J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AP176" i="28"/>
  <c r="AR176" i="28"/>
  <c r="AT176" i="28"/>
  <c r="AU176" i="28"/>
  <c r="AV176" i="28"/>
  <c r="AX176" i="28"/>
  <c r="AY176" i="28"/>
  <c r="C175" i="31"/>
  <c r="D175" i="31"/>
  <c r="E175" i="31"/>
  <c r="F175" i="31"/>
  <c r="G175" i="31"/>
  <c r="H175" i="31"/>
  <c r="I175" i="31"/>
  <c r="J175" i="31"/>
  <c r="K175" i="31"/>
  <c r="L175" i="31"/>
  <c r="M175" i="31"/>
  <c r="N175" i="31"/>
  <c r="O175" i="31"/>
  <c r="P175" i="31"/>
  <c r="Q175" i="31"/>
  <c r="R175" i="31"/>
  <c r="S175" i="31"/>
  <c r="T175" i="31"/>
  <c r="U175" i="31"/>
  <c r="V175" i="31"/>
  <c r="W175" i="31"/>
  <c r="X175" i="31"/>
  <c r="Y175" i="31"/>
  <c r="Z175" i="31"/>
  <c r="AA175" i="31"/>
  <c r="AB175" i="31"/>
  <c r="AC175" i="31"/>
  <c r="AE175" i="31"/>
  <c r="AF175" i="31"/>
  <c r="AH175" i="31"/>
  <c r="AI175" i="31"/>
  <c r="AJ175" i="31"/>
  <c r="AK175" i="31"/>
  <c r="AL175" i="31"/>
  <c r="AM175" i="31"/>
  <c r="AN175" i="31"/>
  <c r="AO175" i="31"/>
  <c r="AP175" i="31"/>
  <c r="AQ175" i="31"/>
  <c r="AR175" i="31"/>
  <c r="AS175" i="31"/>
  <c r="AT175" i="31"/>
  <c r="AU175" i="31"/>
  <c r="AV175" i="31"/>
  <c r="AW175" i="31"/>
  <c r="AX175" i="31"/>
  <c r="AY175" i="31"/>
  <c r="C176" i="31"/>
  <c r="D176" i="31"/>
  <c r="E176" i="31"/>
  <c r="F176" i="31"/>
  <c r="G176" i="31"/>
  <c r="H176" i="31"/>
  <c r="I176" i="31"/>
  <c r="J176" i="31"/>
  <c r="K176" i="31"/>
  <c r="L176" i="31"/>
  <c r="M176" i="31"/>
  <c r="N176" i="31"/>
  <c r="O176" i="31"/>
  <c r="P176" i="31"/>
  <c r="Q176" i="31"/>
  <c r="R176" i="31"/>
  <c r="S176" i="31"/>
  <c r="T176" i="31"/>
  <c r="U176" i="31"/>
  <c r="V176" i="31"/>
  <c r="W176" i="31"/>
  <c r="X176" i="31"/>
  <c r="Y176" i="31"/>
  <c r="Z176" i="31"/>
  <c r="AA176" i="31"/>
  <c r="AB176" i="31"/>
  <c r="AC176" i="31"/>
  <c r="AE176" i="31"/>
  <c r="AF176" i="31"/>
  <c r="AH176" i="31"/>
  <c r="AI176" i="31"/>
  <c r="AJ176" i="31"/>
  <c r="AK176" i="31"/>
  <c r="AL176" i="31"/>
  <c r="AM176" i="31"/>
  <c r="AN176" i="31"/>
  <c r="AO176" i="31"/>
  <c r="AP176" i="31"/>
  <c r="AQ176" i="31"/>
  <c r="AR176" i="31"/>
  <c r="AS176" i="31"/>
  <c r="AT176" i="31"/>
  <c r="AU176" i="31"/>
  <c r="AV176" i="31"/>
  <c r="AW176" i="31"/>
  <c r="AX176" i="31"/>
  <c r="AY176" i="31"/>
  <c r="C174" i="30"/>
  <c r="E174" i="30"/>
  <c r="F174" i="30"/>
  <c r="G174" i="30"/>
  <c r="H174" i="30"/>
  <c r="I174" i="30"/>
  <c r="K174" i="30"/>
  <c r="L174" i="30"/>
  <c r="M174" i="30"/>
  <c r="N174" i="30"/>
  <c r="O174" i="30"/>
  <c r="P174" i="30"/>
  <c r="Q174" i="30"/>
  <c r="R174" i="30"/>
  <c r="S174" i="30"/>
  <c r="T174" i="30"/>
  <c r="U174" i="30"/>
  <c r="V174" i="30"/>
  <c r="W174" i="30"/>
  <c r="X174" i="30"/>
  <c r="Y174" i="30"/>
  <c r="Z174" i="30"/>
  <c r="AA174" i="30"/>
  <c r="AC174" i="30"/>
  <c r="AD174" i="30"/>
  <c r="AF174" i="30"/>
  <c r="AG174" i="30"/>
  <c r="AH174" i="30"/>
  <c r="AI174" i="30"/>
  <c r="AJ174" i="30"/>
  <c r="AK174" i="30"/>
  <c r="AL174" i="30"/>
  <c r="AN174" i="30"/>
  <c r="AO174" i="30"/>
  <c r="AP174" i="30"/>
  <c r="AQ174" i="30"/>
  <c r="AR174" i="30"/>
  <c r="AS174" i="30"/>
  <c r="AT174" i="30"/>
  <c r="AU174" i="30"/>
  <c r="AV174" i="30"/>
  <c r="AW174" i="30"/>
  <c r="AX174" i="30"/>
  <c r="AY174" i="30"/>
  <c r="AZ174" i="30"/>
  <c r="C174" i="29"/>
  <c r="D174" i="29"/>
  <c r="E174" i="29"/>
  <c r="F174" i="29"/>
  <c r="G174" i="29"/>
  <c r="H174" i="29"/>
  <c r="I174" i="29"/>
  <c r="J174" i="29"/>
  <c r="K174" i="29"/>
  <c r="L174" i="29"/>
  <c r="M174" i="29"/>
  <c r="N174" i="29"/>
  <c r="O174" i="29"/>
  <c r="P174" i="29"/>
  <c r="Q174" i="29"/>
  <c r="R174" i="29"/>
  <c r="S174" i="29"/>
  <c r="T174" i="29"/>
  <c r="U174" i="29"/>
  <c r="V174" i="29"/>
  <c r="W174" i="29"/>
  <c r="X174" i="29"/>
  <c r="Y174" i="29"/>
  <c r="Z174" i="29"/>
  <c r="AA174" i="29"/>
  <c r="AB174" i="29"/>
  <c r="AC174" i="29"/>
  <c r="AE174" i="29"/>
  <c r="AF174" i="29"/>
  <c r="AG174" i="29"/>
  <c r="AH174" i="29"/>
  <c r="AI174" i="29"/>
  <c r="AJ174" i="29"/>
  <c r="AK174" i="29"/>
  <c r="AL174" i="29"/>
  <c r="AM174" i="29"/>
  <c r="AN174" i="29"/>
  <c r="AO174" i="29"/>
  <c r="AP174" i="29"/>
  <c r="AQ174" i="29"/>
  <c r="AR174" i="29"/>
  <c r="AT174" i="29"/>
  <c r="AU174" i="29"/>
  <c r="AV174" i="29"/>
  <c r="AX174" i="29"/>
  <c r="AY174" i="29"/>
  <c r="C174" i="28"/>
  <c r="E174" i="28"/>
  <c r="F174" i="28"/>
  <c r="G174" i="28"/>
  <c r="H174" i="28"/>
  <c r="I174" i="28"/>
  <c r="J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AP174" i="28"/>
  <c r="AR174" i="28"/>
  <c r="AT174" i="28"/>
  <c r="AU174" i="28"/>
  <c r="AV174" i="28"/>
  <c r="AX174" i="28"/>
  <c r="AY174" i="28"/>
  <c r="C174" i="31"/>
  <c r="D174" i="31"/>
  <c r="E174" i="31"/>
  <c r="F174" i="31"/>
  <c r="G174" i="31"/>
  <c r="H174" i="31"/>
  <c r="I174" i="31"/>
  <c r="J174" i="31"/>
  <c r="K174" i="31"/>
  <c r="L174" i="31"/>
  <c r="M174" i="31"/>
  <c r="N174" i="31"/>
  <c r="O174" i="31"/>
  <c r="P174" i="31"/>
  <c r="Q174" i="31"/>
  <c r="R174" i="31"/>
  <c r="S174" i="31"/>
  <c r="T174" i="31"/>
  <c r="U174" i="31"/>
  <c r="V174" i="31"/>
  <c r="W174" i="31"/>
  <c r="X174" i="31"/>
  <c r="Y174" i="31"/>
  <c r="Z174" i="31"/>
  <c r="AA174" i="31"/>
  <c r="AB174" i="31"/>
  <c r="AC174" i="31"/>
  <c r="AE174" i="31"/>
  <c r="AF174" i="31"/>
  <c r="AH174" i="31"/>
  <c r="AI174" i="31"/>
  <c r="AJ174" i="31"/>
  <c r="AK174" i="31"/>
  <c r="AL174" i="31"/>
  <c r="AM174" i="31"/>
  <c r="AN174" i="31"/>
  <c r="AO174" i="31"/>
  <c r="AP174" i="31"/>
  <c r="AQ174" i="31"/>
  <c r="AR174" i="31"/>
  <c r="AS174" i="31"/>
  <c r="AT174" i="31"/>
  <c r="AU174" i="31"/>
  <c r="AV174" i="31"/>
  <c r="AW174" i="31"/>
  <c r="AX174" i="31"/>
  <c r="AY174" i="31"/>
  <c r="C173" i="30"/>
  <c r="E173" i="30"/>
  <c r="F173" i="30"/>
  <c r="G173" i="30"/>
  <c r="H173" i="30"/>
  <c r="I173" i="30"/>
  <c r="K173" i="30"/>
  <c r="L173" i="30"/>
  <c r="M173" i="30"/>
  <c r="N173" i="30"/>
  <c r="O173" i="30"/>
  <c r="P173" i="30"/>
  <c r="Q173" i="30"/>
  <c r="R173" i="30"/>
  <c r="S173" i="30"/>
  <c r="T173" i="30"/>
  <c r="U173" i="30"/>
  <c r="V173" i="30"/>
  <c r="W173" i="30"/>
  <c r="X173" i="30"/>
  <c r="Y173" i="30"/>
  <c r="Z173" i="30"/>
  <c r="AA173" i="30"/>
  <c r="AC173" i="30"/>
  <c r="AD173" i="30"/>
  <c r="AF173" i="30"/>
  <c r="AG173" i="30"/>
  <c r="AH173" i="30"/>
  <c r="AI173" i="30"/>
  <c r="AJ173" i="30"/>
  <c r="AK173" i="30"/>
  <c r="AL173" i="30"/>
  <c r="AN173" i="30"/>
  <c r="AO173" i="30"/>
  <c r="AP173" i="30"/>
  <c r="AQ173" i="30"/>
  <c r="AR173" i="30"/>
  <c r="AS173" i="30"/>
  <c r="AT173" i="30"/>
  <c r="AU173" i="30"/>
  <c r="AV173" i="30"/>
  <c r="AW173" i="30"/>
  <c r="AX173" i="30"/>
  <c r="AY173" i="30"/>
  <c r="AZ173" i="30"/>
  <c r="B173" i="30"/>
  <c r="C171" i="29"/>
  <c r="D171" i="29"/>
  <c r="E171" i="29"/>
  <c r="F171" i="29"/>
  <c r="G171" i="29"/>
  <c r="H171" i="29"/>
  <c r="I171" i="29"/>
  <c r="J171" i="29"/>
  <c r="K171" i="29"/>
  <c r="L171" i="29"/>
  <c r="M171" i="29"/>
  <c r="N171" i="29"/>
  <c r="O171" i="29"/>
  <c r="P171" i="29"/>
  <c r="Q171" i="29"/>
  <c r="R171" i="29"/>
  <c r="S171" i="29"/>
  <c r="T171" i="29"/>
  <c r="U171" i="29"/>
  <c r="V171" i="29"/>
  <c r="W171" i="29"/>
  <c r="X171" i="29"/>
  <c r="Y171" i="29"/>
  <c r="Z171" i="29"/>
  <c r="AA171" i="29"/>
  <c r="AB171" i="29"/>
  <c r="AC171" i="29"/>
  <c r="AE171" i="29"/>
  <c r="AF171" i="29"/>
  <c r="AG171" i="29"/>
  <c r="AH171" i="29"/>
  <c r="AI171" i="29"/>
  <c r="AJ171" i="29"/>
  <c r="AK171" i="29"/>
  <c r="AL171" i="29"/>
  <c r="AM171" i="29"/>
  <c r="AN171" i="29"/>
  <c r="AO171" i="29"/>
  <c r="AP171" i="29"/>
  <c r="AQ171" i="29"/>
  <c r="AR171" i="29"/>
  <c r="AT171" i="29"/>
  <c r="AU171" i="29"/>
  <c r="AV171" i="29"/>
  <c r="AX171" i="29"/>
  <c r="AY171" i="29"/>
  <c r="C172" i="29"/>
  <c r="D172" i="29"/>
  <c r="E172" i="29"/>
  <c r="F172" i="29"/>
  <c r="G172" i="29"/>
  <c r="H172" i="29"/>
  <c r="I172" i="29"/>
  <c r="J172" i="29"/>
  <c r="K172" i="29"/>
  <c r="L172" i="29"/>
  <c r="M172" i="29"/>
  <c r="N172" i="29"/>
  <c r="O172" i="29"/>
  <c r="P172" i="29"/>
  <c r="Q172" i="29"/>
  <c r="R172" i="29"/>
  <c r="S172" i="29"/>
  <c r="T172" i="29"/>
  <c r="U172" i="29"/>
  <c r="V172" i="29"/>
  <c r="W172" i="29"/>
  <c r="X172" i="29"/>
  <c r="Y172" i="29"/>
  <c r="Z172" i="29"/>
  <c r="AA172" i="29"/>
  <c r="AB172" i="29"/>
  <c r="AC172" i="29"/>
  <c r="AE172" i="29"/>
  <c r="AF172" i="29"/>
  <c r="AG172" i="29"/>
  <c r="AH172" i="29"/>
  <c r="AI172" i="29"/>
  <c r="AJ172" i="29"/>
  <c r="AK172" i="29"/>
  <c r="AL172" i="29"/>
  <c r="AM172" i="29"/>
  <c r="AN172" i="29"/>
  <c r="AO172" i="29"/>
  <c r="AP172" i="29"/>
  <c r="AQ172" i="29"/>
  <c r="AR172" i="29"/>
  <c r="AT172" i="29"/>
  <c r="AU172" i="29"/>
  <c r="AV172" i="29"/>
  <c r="AX172" i="29"/>
  <c r="AY172" i="29"/>
  <c r="C173" i="29"/>
  <c r="D173" i="29"/>
  <c r="E173" i="29"/>
  <c r="F173" i="29"/>
  <c r="G173" i="29"/>
  <c r="H173" i="29"/>
  <c r="I173" i="29"/>
  <c r="J173" i="29"/>
  <c r="K173" i="29"/>
  <c r="L173" i="29"/>
  <c r="M173" i="29"/>
  <c r="N173" i="29"/>
  <c r="O173" i="29"/>
  <c r="P173" i="29"/>
  <c r="Q173" i="29"/>
  <c r="R173" i="29"/>
  <c r="S173" i="29"/>
  <c r="T173" i="29"/>
  <c r="U173" i="29"/>
  <c r="V173" i="29"/>
  <c r="W173" i="29"/>
  <c r="X173" i="29"/>
  <c r="Y173" i="29"/>
  <c r="Z173" i="29"/>
  <c r="AA173" i="29"/>
  <c r="AB173" i="29"/>
  <c r="AC173" i="29"/>
  <c r="AE173" i="29"/>
  <c r="AF173" i="29"/>
  <c r="AG173" i="29"/>
  <c r="AH173" i="29"/>
  <c r="AI173" i="29"/>
  <c r="AJ173" i="29"/>
  <c r="AK173" i="29"/>
  <c r="AL173" i="29"/>
  <c r="AM173" i="29"/>
  <c r="AN173" i="29"/>
  <c r="AO173" i="29"/>
  <c r="AP173" i="29"/>
  <c r="AQ173" i="29"/>
  <c r="AR173" i="29"/>
  <c r="AT173" i="29"/>
  <c r="AU173" i="29"/>
  <c r="AV173" i="29"/>
  <c r="AX173" i="29"/>
  <c r="AY173" i="29"/>
  <c r="B173" i="29"/>
  <c r="C172" i="28"/>
  <c r="E172" i="28"/>
  <c r="F172" i="28"/>
  <c r="G172" i="28"/>
  <c r="H172" i="28"/>
  <c r="I172" i="28"/>
  <c r="J172" i="28"/>
  <c r="L172" i="28"/>
  <c r="M172" i="28"/>
  <c r="N172" i="28"/>
  <c r="O172" i="28"/>
  <c r="P172" i="28"/>
  <c r="Q172" i="28"/>
  <c r="R172" i="28"/>
  <c r="S172" i="28"/>
  <c r="T172" i="28"/>
  <c r="U172" i="28"/>
  <c r="V172" i="28"/>
  <c r="W172" i="28"/>
  <c r="X172" i="28"/>
  <c r="Y172" i="28"/>
  <c r="Z172" i="28"/>
  <c r="AA172" i="28"/>
  <c r="AB172" i="28"/>
  <c r="AC172" i="28"/>
  <c r="AE172" i="28"/>
  <c r="AF172" i="28"/>
  <c r="AH172" i="28"/>
  <c r="AI172" i="28"/>
  <c r="AJ172" i="28"/>
  <c r="AK172" i="28"/>
  <c r="AL172" i="28"/>
  <c r="AM172" i="28"/>
  <c r="AN172" i="28"/>
  <c r="AO172" i="28"/>
  <c r="AP172" i="28"/>
  <c r="AR172" i="28"/>
  <c r="AT172" i="28"/>
  <c r="AU172" i="28"/>
  <c r="AV172" i="28"/>
  <c r="AX172" i="28"/>
  <c r="AY172" i="28"/>
  <c r="C173" i="28"/>
  <c r="E173" i="28"/>
  <c r="F173" i="28"/>
  <c r="G173" i="28"/>
  <c r="H173" i="28"/>
  <c r="I173" i="28"/>
  <c r="J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E173" i="28"/>
  <c r="AF173" i="28"/>
  <c r="AH173" i="28"/>
  <c r="AI173" i="28"/>
  <c r="AJ173" i="28"/>
  <c r="AK173" i="28"/>
  <c r="AL173" i="28"/>
  <c r="AM173" i="28"/>
  <c r="AN173" i="28"/>
  <c r="AO173" i="28"/>
  <c r="AP173" i="28"/>
  <c r="AR173" i="28"/>
  <c r="AT173" i="28"/>
  <c r="AU173" i="28"/>
  <c r="AV173" i="28"/>
  <c r="AX173" i="28"/>
  <c r="AY173" i="28"/>
  <c r="C173" i="31"/>
  <c r="D173" i="31"/>
  <c r="E173" i="31"/>
  <c r="F173" i="31"/>
  <c r="G173" i="31"/>
  <c r="H173" i="31"/>
  <c r="I173" i="31"/>
  <c r="J173" i="31"/>
  <c r="K173" i="31"/>
  <c r="L173" i="31"/>
  <c r="M173" i="31"/>
  <c r="N173" i="31"/>
  <c r="O173" i="31"/>
  <c r="P173" i="31"/>
  <c r="Q173" i="31"/>
  <c r="R173" i="31"/>
  <c r="S173" i="31"/>
  <c r="T173" i="31"/>
  <c r="U173" i="31"/>
  <c r="V173" i="31"/>
  <c r="W173" i="31"/>
  <c r="X173" i="31"/>
  <c r="Y173" i="31"/>
  <c r="Z173" i="31"/>
  <c r="AA173" i="31"/>
  <c r="AB173" i="31"/>
  <c r="AC173" i="31"/>
  <c r="AE173" i="31"/>
  <c r="AF173" i="31"/>
  <c r="AG173" i="31"/>
  <c r="AH173" i="31"/>
  <c r="AI173" i="31"/>
  <c r="AJ173" i="31"/>
  <c r="AK173" i="31"/>
  <c r="AL173" i="31"/>
  <c r="AM173" i="31"/>
  <c r="AN173" i="31"/>
  <c r="AO173" i="31"/>
  <c r="AP173" i="31"/>
  <c r="AQ173" i="31"/>
  <c r="AR173" i="31"/>
  <c r="AS173" i="31"/>
  <c r="AT173" i="31"/>
  <c r="AU173" i="31"/>
  <c r="AV173" i="31"/>
  <c r="AW173" i="31"/>
  <c r="AX173" i="31"/>
  <c r="AY173" i="31"/>
  <c r="C171" i="30"/>
  <c r="E171" i="30"/>
  <c r="F171" i="30"/>
  <c r="G171" i="30"/>
  <c r="H171" i="30"/>
  <c r="I171" i="30"/>
  <c r="K171" i="30"/>
  <c r="L171" i="30"/>
  <c r="M171" i="30"/>
  <c r="N171" i="30"/>
  <c r="O171" i="30"/>
  <c r="P171" i="30"/>
  <c r="Q171" i="30"/>
  <c r="R171" i="30"/>
  <c r="S171" i="30"/>
  <c r="T171" i="30"/>
  <c r="U171" i="30"/>
  <c r="V171" i="30"/>
  <c r="W171" i="30"/>
  <c r="X171" i="30"/>
  <c r="Y171" i="30"/>
  <c r="Z171" i="30"/>
  <c r="AA171" i="30"/>
  <c r="AC171" i="30"/>
  <c r="AD171" i="30"/>
  <c r="AF171" i="30"/>
  <c r="AH171" i="30"/>
  <c r="AI171" i="30"/>
  <c r="AJ171" i="30"/>
  <c r="AK171" i="30"/>
  <c r="AL171" i="30"/>
  <c r="AN171" i="30"/>
  <c r="AO171" i="30"/>
  <c r="AP171" i="30"/>
  <c r="AQ171" i="30"/>
  <c r="AR171" i="30"/>
  <c r="AS171" i="30"/>
  <c r="AT171" i="30"/>
  <c r="AU171" i="30"/>
  <c r="AV171" i="30"/>
  <c r="AW171" i="30"/>
  <c r="AX171" i="30"/>
  <c r="AY171" i="30"/>
  <c r="AZ171" i="30"/>
  <c r="C172" i="30"/>
  <c r="E172" i="30"/>
  <c r="F172" i="30"/>
  <c r="G172" i="30"/>
  <c r="H172" i="30"/>
  <c r="I172" i="30"/>
  <c r="K172" i="30"/>
  <c r="L172" i="30"/>
  <c r="M172" i="30"/>
  <c r="N172" i="30"/>
  <c r="O172" i="30"/>
  <c r="P172" i="30"/>
  <c r="Q172" i="30"/>
  <c r="R172" i="30"/>
  <c r="S172" i="30"/>
  <c r="T172" i="30"/>
  <c r="U172" i="30"/>
  <c r="V172" i="30"/>
  <c r="W172" i="30"/>
  <c r="X172" i="30"/>
  <c r="Y172" i="30"/>
  <c r="Z172" i="30"/>
  <c r="AA172" i="30"/>
  <c r="AC172" i="30"/>
  <c r="AD172" i="30"/>
  <c r="AF172" i="30"/>
  <c r="AH172" i="30"/>
  <c r="AI172" i="30"/>
  <c r="AJ172" i="30"/>
  <c r="AK172" i="30"/>
  <c r="AL172" i="30"/>
  <c r="AN172" i="30"/>
  <c r="AO172" i="30"/>
  <c r="AP172" i="30"/>
  <c r="AQ172" i="30"/>
  <c r="AR172" i="30"/>
  <c r="AS172" i="30"/>
  <c r="AT172" i="30"/>
  <c r="AU172" i="30"/>
  <c r="AV172" i="30"/>
  <c r="AW172" i="30"/>
  <c r="AX172" i="30"/>
  <c r="AY172" i="30"/>
  <c r="AZ172" i="30"/>
  <c r="AI170" i="29"/>
  <c r="C172" i="31"/>
  <c r="D172" i="31"/>
  <c r="E172" i="31"/>
  <c r="F172" i="31"/>
  <c r="G172" i="31"/>
  <c r="H172" i="31"/>
  <c r="I172" i="31"/>
  <c r="J172" i="31"/>
  <c r="K172" i="31"/>
  <c r="L172" i="31"/>
  <c r="M172" i="31"/>
  <c r="N172" i="31"/>
  <c r="O172" i="31"/>
  <c r="P172" i="31"/>
  <c r="Q172" i="31"/>
  <c r="R172" i="31"/>
  <c r="S172" i="31"/>
  <c r="T172" i="31"/>
  <c r="U172" i="31"/>
  <c r="V172" i="31"/>
  <c r="W172" i="31"/>
  <c r="X172" i="31"/>
  <c r="Y172" i="31"/>
  <c r="Z172" i="31"/>
  <c r="AA172" i="31"/>
  <c r="AB172" i="31"/>
  <c r="AC172" i="31"/>
  <c r="AE172" i="31"/>
  <c r="AF172" i="31"/>
  <c r="AH172" i="31"/>
  <c r="AI172" i="31"/>
  <c r="AJ172" i="31"/>
  <c r="AK172" i="31"/>
  <c r="AL172" i="31"/>
  <c r="AM172" i="31"/>
  <c r="AN172" i="31"/>
  <c r="AO172" i="31"/>
  <c r="AP172" i="31"/>
  <c r="AQ172" i="31"/>
  <c r="AR172" i="31"/>
  <c r="AS172" i="31"/>
  <c r="AT172" i="31"/>
  <c r="AU172" i="31"/>
  <c r="AV172" i="31"/>
  <c r="AW172" i="31"/>
  <c r="AX172" i="31"/>
  <c r="AY172" i="31"/>
  <c r="C171" i="28"/>
  <c r="E171" i="28"/>
  <c r="F171" i="28"/>
  <c r="G171" i="28"/>
  <c r="H171" i="28"/>
  <c r="I171" i="28"/>
  <c r="J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AP171" i="28"/>
  <c r="AR171" i="28"/>
  <c r="AT171" i="28"/>
  <c r="AU171" i="28"/>
  <c r="AV171" i="28"/>
  <c r="AX171" i="28"/>
  <c r="AY171" i="28"/>
  <c r="C171" i="31"/>
  <c r="D171" i="31"/>
  <c r="E171" i="31"/>
  <c r="F171" i="31"/>
  <c r="G171" i="31"/>
  <c r="H171" i="31"/>
  <c r="I171" i="31"/>
  <c r="J171" i="31"/>
  <c r="K171" i="31"/>
  <c r="L171" i="31"/>
  <c r="M171" i="31"/>
  <c r="N171" i="31"/>
  <c r="O171" i="31"/>
  <c r="P171" i="31"/>
  <c r="Q171" i="31"/>
  <c r="R171" i="31"/>
  <c r="S171" i="31"/>
  <c r="T171" i="31"/>
  <c r="U171" i="31"/>
  <c r="V171" i="31"/>
  <c r="W171" i="31"/>
  <c r="X171" i="31"/>
  <c r="Y171" i="31"/>
  <c r="Z171" i="31"/>
  <c r="AA171" i="31"/>
  <c r="AB171" i="31"/>
  <c r="AC171" i="31"/>
  <c r="AE171" i="31"/>
  <c r="AF171" i="31"/>
  <c r="AH171" i="31"/>
  <c r="AI171" i="31"/>
  <c r="AJ171" i="31"/>
  <c r="AK171" i="31"/>
  <c r="AL171" i="31"/>
  <c r="AM171" i="31"/>
  <c r="AN171" i="31"/>
  <c r="AO171" i="31"/>
  <c r="AP171" i="31"/>
  <c r="AQ171" i="31"/>
  <c r="AR171" i="31"/>
  <c r="AS171" i="31"/>
  <c r="AT171" i="31"/>
  <c r="AU171" i="31"/>
  <c r="AV171" i="31"/>
  <c r="AW171" i="31"/>
  <c r="AX171" i="31"/>
  <c r="AY171" i="31"/>
  <c r="AP170" i="31"/>
  <c r="C169" i="31"/>
  <c r="D169" i="31"/>
  <c r="E169" i="31"/>
  <c r="F169" i="31"/>
  <c r="G169" i="31"/>
  <c r="H169" i="31"/>
  <c r="I169" i="31"/>
  <c r="J169" i="31"/>
  <c r="K169" i="31"/>
  <c r="L169" i="31"/>
  <c r="M169" i="31"/>
  <c r="N169" i="31"/>
  <c r="O169" i="31"/>
  <c r="P169" i="31"/>
  <c r="Q169" i="31"/>
  <c r="R169" i="31"/>
  <c r="S169" i="31"/>
  <c r="T169" i="31"/>
  <c r="U169" i="31"/>
  <c r="V169" i="31"/>
  <c r="W169" i="31"/>
  <c r="X169" i="31"/>
  <c r="Y169" i="31"/>
  <c r="Z169" i="31"/>
  <c r="AA169" i="31"/>
  <c r="AB169" i="31"/>
  <c r="AC169" i="31"/>
  <c r="AD169" i="31"/>
  <c r="AE169" i="31"/>
  <c r="AF169" i="31"/>
  <c r="AG169" i="31"/>
  <c r="AH169" i="31"/>
  <c r="AI169" i="31"/>
  <c r="AJ169" i="31"/>
  <c r="AK169" i="31"/>
  <c r="AL169" i="31"/>
  <c r="AM169" i="31"/>
  <c r="AN169" i="31"/>
  <c r="AO169" i="31"/>
  <c r="AP169" i="31"/>
  <c r="AQ169" i="31"/>
  <c r="AR169" i="31"/>
  <c r="AS169" i="31"/>
  <c r="AT169" i="31"/>
  <c r="AU169" i="31"/>
  <c r="AV169" i="31"/>
  <c r="AW169" i="31"/>
  <c r="AX169" i="31"/>
  <c r="AY169" i="31"/>
  <c r="C170" i="31"/>
  <c r="D170" i="31"/>
  <c r="E170" i="31"/>
  <c r="F170" i="31"/>
  <c r="G170" i="31"/>
  <c r="H170" i="31"/>
  <c r="I170" i="31"/>
  <c r="J170" i="31"/>
  <c r="K170" i="31"/>
  <c r="L170" i="31"/>
  <c r="M170" i="31"/>
  <c r="N170" i="31"/>
  <c r="O170" i="31"/>
  <c r="P170" i="31"/>
  <c r="Q170" i="31"/>
  <c r="R170" i="31"/>
  <c r="S170" i="31"/>
  <c r="T170" i="31"/>
  <c r="U170" i="31"/>
  <c r="V170" i="31"/>
  <c r="W170" i="31"/>
  <c r="X170" i="31"/>
  <c r="Y170" i="31"/>
  <c r="Z170" i="31"/>
  <c r="AA170" i="31"/>
  <c r="AB170" i="31"/>
  <c r="AC170" i="31"/>
  <c r="AD170" i="31"/>
  <c r="AE170" i="31"/>
  <c r="AF170" i="31"/>
  <c r="AG170" i="31"/>
  <c r="AH170" i="31"/>
  <c r="AI170" i="31"/>
  <c r="AJ170" i="31"/>
  <c r="AK170" i="31"/>
  <c r="AL170" i="31"/>
  <c r="AM170" i="31"/>
  <c r="AN170" i="31"/>
  <c r="AO170" i="31"/>
  <c r="AQ170" i="31"/>
  <c r="AR170" i="31"/>
  <c r="AS170" i="31"/>
  <c r="AT170" i="31"/>
  <c r="AU170" i="31"/>
  <c r="AV170" i="31"/>
  <c r="AW170" i="31"/>
  <c r="AX170" i="31"/>
  <c r="AY170" i="31"/>
  <c r="C169" i="28"/>
  <c r="E169" i="28"/>
  <c r="F169" i="28"/>
  <c r="G169" i="28"/>
  <c r="H169" i="28"/>
  <c r="I169" i="28"/>
  <c r="J169" i="28"/>
  <c r="L169" i="28"/>
  <c r="M169" i="28"/>
  <c r="N169" i="28"/>
  <c r="O169" i="28"/>
  <c r="P169" i="28"/>
  <c r="Q169" i="28"/>
  <c r="R169" i="28"/>
  <c r="S169" i="28"/>
  <c r="T169" i="28"/>
  <c r="U169" i="28"/>
  <c r="V169" i="28"/>
  <c r="W169" i="28"/>
  <c r="X169" i="28"/>
  <c r="Y169" i="28"/>
  <c r="Z169" i="28"/>
  <c r="AA169" i="28"/>
  <c r="AB169" i="28"/>
  <c r="AC169" i="28"/>
  <c r="AE169" i="28"/>
  <c r="AF169" i="28"/>
  <c r="AG169" i="28"/>
  <c r="AH169" i="28"/>
  <c r="AI169" i="28"/>
  <c r="AJ169" i="28"/>
  <c r="AK169" i="28"/>
  <c r="AL169" i="28"/>
  <c r="AM169" i="28"/>
  <c r="AN169" i="28"/>
  <c r="AO169" i="28"/>
  <c r="AP169" i="28"/>
  <c r="AR169" i="28"/>
  <c r="AT169" i="28"/>
  <c r="AU169" i="28"/>
  <c r="AV169" i="28"/>
  <c r="AX169" i="28"/>
  <c r="AY169" i="28"/>
  <c r="C170" i="28"/>
  <c r="E170" i="28"/>
  <c r="F170" i="28"/>
  <c r="G170" i="28"/>
  <c r="H170" i="28"/>
  <c r="I170" i="28"/>
  <c r="J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AP170" i="28"/>
  <c r="AR170" i="28"/>
  <c r="AT170" i="28"/>
  <c r="AU170" i="28"/>
  <c r="AV170" i="28"/>
  <c r="AX170" i="28"/>
  <c r="AY170" i="28"/>
  <c r="C169" i="29"/>
  <c r="D169" i="29"/>
  <c r="E169" i="29"/>
  <c r="F169" i="29"/>
  <c r="G169" i="29"/>
  <c r="H169" i="29"/>
  <c r="I169" i="29"/>
  <c r="J169" i="29"/>
  <c r="K169" i="29"/>
  <c r="L169" i="29"/>
  <c r="M169" i="29"/>
  <c r="N169" i="29"/>
  <c r="O169" i="29"/>
  <c r="P169" i="29"/>
  <c r="Q169" i="29"/>
  <c r="R169" i="29"/>
  <c r="S169" i="29"/>
  <c r="T169" i="29"/>
  <c r="U169" i="29"/>
  <c r="V169" i="29"/>
  <c r="W169" i="29"/>
  <c r="X169" i="29"/>
  <c r="Y169" i="29"/>
  <c r="Z169" i="29"/>
  <c r="AA169" i="29"/>
  <c r="AB169" i="29"/>
  <c r="AC169" i="29"/>
  <c r="AE169" i="29"/>
  <c r="AF169" i="29"/>
  <c r="AG169" i="29"/>
  <c r="AH169" i="29"/>
  <c r="AI169" i="29"/>
  <c r="AJ169" i="29"/>
  <c r="AK169" i="29"/>
  <c r="AL169" i="29"/>
  <c r="AM169" i="29"/>
  <c r="AN169" i="29"/>
  <c r="AO169" i="29"/>
  <c r="AP169" i="29"/>
  <c r="AQ169" i="29"/>
  <c r="AR169" i="29"/>
  <c r="AT169" i="29"/>
  <c r="AU169" i="29"/>
  <c r="AV169" i="29"/>
  <c r="AX169" i="29"/>
  <c r="AY169" i="29"/>
  <c r="C170" i="29"/>
  <c r="D170" i="29"/>
  <c r="E170" i="29"/>
  <c r="F170" i="29"/>
  <c r="G170" i="29"/>
  <c r="H170" i="29"/>
  <c r="I170" i="29"/>
  <c r="J170" i="29"/>
  <c r="K170" i="29"/>
  <c r="L170" i="29"/>
  <c r="M170" i="29"/>
  <c r="N170" i="29"/>
  <c r="O170" i="29"/>
  <c r="P170" i="29"/>
  <c r="Q170" i="29"/>
  <c r="R170" i="29"/>
  <c r="S170" i="29"/>
  <c r="T170" i="29"/>
  <c r="U170" i="29"/>
  <c r="V170" i="29"/>
  <c r="W170" i="29"/>
  <c r="X170" i="29"/>
  <c r="Y170" i="29"/>
  <c r="Z170" i="29"/>
  <c r="AA170" i="29"/>
  <c r="AB170" i="29"/>
  <c r="AC170" i="29"/>
  <c r="AE170" i="29"/>
  <c r="AF170" i="29"/>
  <c r="AG170" i="29"/>
  <c r="AH170" i="29"/>
  <c r="AJ170" i="29"/>
  <c r="AK170" i="29"/>
  <c r="AL170" i="29"/>
  <c r="AM170" i="29"/>
  <c r="AN170" i="29"/>
  <c r="AO170" i="29"/>
  <c r="AP170" i="29"/>
  <c r="AQ170" i="29"/>
  <c r="AR170" i="29"/>
  <c r="AT170" i="29"/>
  <c r="AU170" i="29"/>
  <c r="AV170" i="29"/>
  <c r="AX170" i="29"/>
  <c r="AY170" i="29"/>
  <c r="C169" i="30"/>
  <c r="E169" i="30"/>
  <c r="F169" i="30"/>
  <c r="G169" i="30"/>
  <c r="H169" i="30"/>
  <c r="I169" i="30"/>
  <c r="K169" i="30"/>
  <c r="L169" i="30"/>
  <c r="M169" i="30"/>
  <c r="N169" i="30"/>
  <c r="O169" i="30"/>
  <c r="P169" i="30"/>
  <c r="Q169" i="30"/>
  <c r="R169" i="30"/>
  <c r="S169" i="30"/>
  <c r="T169" i="30"/>
  <c r="U169" i="30"/>
  <c r="V169" i="30"/>
  <c r="W169" i="30"/>
  <c r="X169" i="30"/>
  <c r="Y169" i="30"/>
  <c r="Z169" i="30"/>
  <c r="AA169" i="30"/>
  <c r="AC169" i="30"/>
  <c r="AD169" i="30"/>
  <c r="AF169" i="30"/>
  <c r="AG169" i="30"/>
  <c r="AH169" i="30"/>
  <c r="AI169" i="30"/>
  <c r="AJ169" i="30"/>
  <c r="AK169" i="30"/>
  <c r="AL169" i="30"/>
  <c r="AN169" i="30"/>
  <c r="AO169" i="30"/>
  <c r="AP169" i="30"/>
  <c r="AQ169" i="30"/>
  <c r="AR169" i="30"/>
  <c r="AS169" i="30"/>
  <c r="AT169" i="30"/>
  <c r="AU169" i="30"/>
  <c r="AV169" i="30"/>
  <c r="AW169" i="30"/>
  <c r="AX169" i="30"/>
  <c r="AY169" i="30"/>
  <c r="AZ169" i="30"/>
  <c r="C170" i="30"/>
  <c r="E170" i="30"/>
  <c r="F170" i="30"/>
  <c r="G170" i="30"/>
  <c r="H170" i="30"/>
  <c r="I170" i="30"/>
  <c r="K170" i="30"/>
  <c r="L170" i="30"/>
  <c r="M170" i="30"/>
  <c r="N170" i="30"/>
  <c r="O170" i="30"/>
  <c r="P170" i="30"/>
  <c r="Q170" i="30"/>
  <c r="R170" i="30"/>
  <c r="S170" i="30"/>
  <c r="T170" i="30"/>
  <c r="U170" i="30"/>
  <c r="V170" i="30"/>
  <c r="W170" i="30"/>
  <c r="X170" i="30"/>
  <c r="Y170" i="30"/>
  <c r="Z170" i="30"/>
  <c r="AA170" i="30"/>
  <c r="AC170" i="30"/>
  <c r="AD170" i="30"/>
  <c r="AF170" i="30"/>
  <c r="AG170" i="30"/>
  <c r="AH170" i="30"/>
  <c r="AI170" i="30"/>
  <c r="AJ170" i="30"/>
  <c r="AK170" i="30"/>
  <c r="AL170" i="30"/>
  <c r="AN170" i="30"/>
  <c r="AO170" i="30"/>
  <c r="AP170" i="30"/>
  <c r="AQ170" i="30"/>
  <c r="AR170" i="30"/>
  <c r="AS170" i="30"/>
  <c r="AT170" i="30"/>
  <c r="AU170" i="30"/>
  <c r="AV170" i="30"/>
  <c r="AW170" i="30"/>
  <c r="AX170" i="30"/>
  <c r="AY170" i="30"/>
  <c r="AZ170" i="30"/>
  <c r="C168" i="30"/>
  <c r="E168" i="30"/>
  <c r="F168" i="30"/>
  <c r="G168" i="30"/>
  <c r="H168" i="30"/>
  <c r="I168" i="30"/>
  <c r="K168" i="30"/>
  <c r="L168" i="30"/>
  <c r="M168" i="30"/>
  <c r="N168" i="30"/>
  <c r="O168" i="30"/>
  <c r="P168" i="30"/>
  <c r="Q168" i="30"/>
  <c r="R168" i="30"/>
  <c r="S168" i="30"/>
  <c r="T168" i="30"/>
  <c r="U168" i="30"/>
  <c r="V168" i="30"/>
  <c r="W168" i="30"/>
  <c r="X168" i="30"/>
  <c r="Y168" i="30"/>
  <c r="Z168" i="30"/>
  <c r="AA168" i="30"/>
  <c r="AC168" i="30"/>
  <c r="AD168" i="30"/>
  <c r="AF168" i="30"/>
  <c r="AG168" i="30"/>
  <c r="AH168" i="30"/>
  <c r="AI168" i="30"/>
  <c r="AJ168" i="30"/>
  <c r="AK168" i="30"/>
  <c r="AL168" i="30"/>
  <c r="AN168" i="30"/>
  <c r="AO168" i="30"/>
  <c r="AP168" i="30"/>
  <c r="AQ168" i="30"/>
  <c r="AR168" i="30"/>
  <c r="AS168" i="30"/>
  <c r="AT168" i="30"/>
  <c r="AU168" i="30"/>
  <c r="AV168" i="30"/>
  <c r="AW168" i="30"/>
  <c r="AX168" i="30"/>
  <c r="AY168" i="30"/>
  <c r="AZ168" i="30"/>
  <c r="C168" i="29"/>
  <c r="D168" i="29"/>
  <c r="E168" i="29"/>
  <c r="F168" i="29"/>
  <c r="G168" i="29"/>
  <c r="H168" i="29"/>
  <c r="I168" i="29"/>
  <c r="J168" i="29"/>
  <c r="K168" i="29"/>
  <c r="L168" i="29"/>
  <c r="M168" i="29"/>
  <c r="N168" i="29"/>
  <c r="O168" i="29"/>
  <c r="P168" i="29"/>
  <c r="Q168" i="29"/>
  <c r="R168" i="29"/>
  <c r="S168" i="29"/>
  <c r="T168" i="29"/>
  <c r="U168" i="29"/>
  <c r="V168" i="29"/>
  <c r="W168" i="29"/>
  <c r="X168" i="29"/>
  <c r="Y168" i="29"/>
  <c r="Z168" i="29"/>
  <c r="AA168" i="29"/>
  <c r="AB168" i="29"/>
  <c r="AC168" i="29"/>
  <c r="AE168" i="29"/>
  <c r="AF168" i="29"/>
  <c r="AG168" i="29"/>
  <c r="AH168" i="29"/>
  <c r="AI168" i="29"/>
  <c r="AJ168" i="29"/>
  <c r="AK168" i="29"/>
  <c r="AL168" i="29"/>
  <c r="AM168" i="29"/>
  <c r="AN168" i="29"/>
  <c r="AO168" i="29"/>
  <c r="AP168" i="29"/>
  <c r="AQ168" i="29"/>
  <c r="AR168" i="29"/>
  <c r="AT168" i="29"/>
  <c r="AU168" i="29"/>
  <c r="AV168" i="29"/>
  <c r="AX168" i="29"/>
  <c r="AY168" i="29"/>
  <c r="C168" i="28"/>
  <c r="E168" i="28"/>
  <c r="F168" i="28"/>
  <c r="G168" i="28"/>
  <c r="H168" i="28"/>
  <c r="I168" i="28"/>
  <c r="J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AP168" i="28"/>
  <c r="AR168" i="28"/>
  <c r="AT168" i="28"/>
  <c r="AU168" i="28"/>
  <c r="AV168" i="28"/>
  <c r="AX168" i="28"/>
  <c r="AY168" i="28"/>
  <c r="C168" i="31"/>
  <c r="D168" i="31"/>
  <c r="E168" i="31"/>
  <c r="F168" i="31"/>
  <c r="G168" i="31"/>
  <c r="H168" i="31"/>
  <c r="I168" i="31"/>
  <c r="J168" i="31"/>
  <c r="K168" i="31"/>
  <c r="L168" i="31"/>
  <c r="M168" i="31"/>
  <c r="N168" i="31"/>
  <c r="O168" i="31"/>
  <c r="P168" i="31"/>
  <c r="Q168" i="31"/>
  <c r="R168" i="31"/>
  <c r="S168" i="31"/>
  <c r="T168" i="31"/>
  <c r="U168" i="31"/>
  <c r="V168" i="31"/>
  <c r="W168" i="31"/>
  <c r="X168" i="31"/>
  <c r="Y168" i="31"/>
  <c r="Z168" i="31"/>
  <c r="AA168" i="31"/>
  <c r="AB168" i="31"/>
  <c r="AC168" i="31"/>
  <c r="AD168" i="31"/>
  <c r="AE168" i="31"/>
  <c r="AF168" i="31"/>
  <c r="AG168" i="31"/>
  <c r="AH168" i="31"/>
  <c r="AI168" i="31"/>
  <c r="AJ168" i="31"/>
  <c r="AK168" i="31"/>
  <c r="AL168" i="31"/>
  <c r="AM168" i="31"/>
  <c r="AN168" i="31"/>
  <c r="AO168" i="31"/>
  <c r="AP168" i="31"/>
  <c r="AQ168" i="31"/>
  <c r="AR168" i="31"/>
  <c r="AS168" i="31"/>
  <c r="AT168" i="31"/>
  <c r="AU168" i="31"/>
  <c r="AV168" i="31"/>
  <c r="AW168" i="31"/>
  <c r="AX168" i="31"/>
  <c r="AY168" i="31"/>
  <c r="C166" i="30"/>
  <c r="E166" i="30"/>
  <c r="F166" i="30"/>
  <c r="G166" i="30"/>
  <c r="H166" i="30"/>
  <c r="I166" i="30"/>
  <c r="K166" i="30"/>
  <c r="L166" i="30"/>
  <c r="M166" i="30"/>
  <c r="N166" i="30"/>
  <c r="O166" i="30"/>
  <c r="P166" i="30"/>
  <c r="Q166" i="30"/>
  <c r="R166" i="30"/>
  <c r="S166" i="30"/>
  <c r="T166" i="30"/>
  <c r="U166" i="30"/>
  <c r="V166" i="30"/>
  <c r="W166" i="30"/>
  <c r="X166" i="30"/>
  <c r="Y166" i="30"/>
  <c r="Z166" i="30"/>
  <c r="AA166" i="30"/>
  <c r="AC166" i="30"/>
  <c r="AD166" i="30"/>
  <c r="AF166" i="30"/>
  <c r="AG166" i="30"/>
  <c r="AH166" i="30"/>
  <c r="AI166" i="30"/>
  <c r="AJ166" i="30"/>
  <c r="AK166" i="30"/>
  <c r="AL166" i="30"/>
  <c r="AN166" i="30"/>
  <c r="AO166" i="30"/>
  <c r="AP166" i="30"/>
  <c r="AQ166" i="30"/>
  <c r="AR166" i="30"/>
  <c r="AS166" i="30"/>
  <c r="AT166" i="30"/>
  <c r="AU166" i="30"/>
  <c r="AV166" i="30"/>
  <c r="AW166" i="30"/>
  <c r="AX166" i="30"/>
  <c r="AY166" i="30"/>
  <c r="AZ166" i="30"/>
  <c r="C167" i="30"/>
  <c r="E167" i="30"/>
  <c r="F167" i="30"/>
  <c r="G167" i="30"/>
  <c r="H167" i="30"/>
  <c r="I167" i="30"/>
  <c r="K167" i="30"/>
  <c r="L167" i="30"/>
  <c r="M167" i="30"/>
  <c r="N167" i="30"/>
  <c r="O167" i="30"/>
  <c r="P167" i="30"/>
  <c r="Q167" i="30"/>
  <c r="R167" i="30"/>
  <c r="S167" i="30"/>
  <c r="T167" i="30"/>
  <c r="U167" i="30"/>
  <c r="V167" i="30"/>
  <c r="W167" i="30"/>
  <c r="X167" i="30"/>
  <c r="Y167" i="30"/>
  <c r="Z167" i="30"/>
  <c r="AA167" i="30"/>
  <c r="AC167" i="30"/>
  <c r="AD167" i="30"/>
  <c r="AF167" i="30"/>
  <c r="AG167" i="30"/>
  <c r="AH167" i="30"/>
  <c r="AI167" i="30"/>
  <c r="AJ167" i="30"/>
  <c r="AK167" i="30"/>
  <c r="AL167" i="30"/>
  <c r="AN167" i="30"/>
  <c r="AO167" i="30"/>
  <c r="AP167" i="30"/>
  <c r="AQ167" i="30"/>
  <c r="AR167" i="30"/>
  <c r="AS167" i="30"/>
  <c r="AT167" i="30"/>
  <c r="AU167" i="30"/>
  <c r="AV167" i="30"/>
  <c r="AW167" i="30"/>
  <c r="AX167" i="30"/>
  <c r="AY167" i="30"/>
  <c r="AZ167" i="30"/>
  <c r="C166" i="29"/>
  <c r="D166" i="29"/>
  <c r="E166" i="29"/>
  <c r="F166" i="29"/>
  <c r="G166" i="29"/>
  <c r="H166" i="29"/>
  <c r="I166" i="29"/>
  <c r="J166" i="29"/>
  <c r="K166" i="29"/>
  <c r="L166" i="29"/>
  <c r="M166" i="29"/>
  <c r="N166" i="29"/>
  <c r="O166" i="29"/>
  <c r="P166" i="29"/>
  <c r="Q166" i="29"/>
  <c r="R166" i="29"/>
  <c r="S166" i="29"/>
  <c r="T166" i="29"/>
  <c r="U166" i="29"/>
  <c r="V166" i="29"/>
  <c r="W166" i="29"/>
  <c r="X166" i="29"/>
  <c r="Y166" i="29"/>
  <c r="Z166" i="29"/>
  <c r="AA166" i="29"/>
  <c r="AB166" i="29"/>
  <c r="AC166" i="29"/>
  <c r="AE166" i="29"/>
  <c r="AF166" i="29"/>
  <c r="AG166" i="29"/>
  <c r="AH166" i="29"/>
  <c r="AI166" i="29"/>
  <c r="AJ166" i="29"/>
  <c r="AK166" i="29"/>
  <c r="AL166" i="29"/>
  <c r="AM166" i="29"/>
  <c r="AN166" i="29"/>
  <c r="AO166" i="29"/>
  <c r="AP166" i="29"/>
  <c r="AQ166" i="29"/>
  <c r="AR166" i="29"/>
  <c r="AT166" i="29"/>
  <c r="AU166" i="29"/>
  <c r="AV166" i="29"/>
  <c r="AX166" i="29"/>
  <c r="AY166" i="29"/>
  <c r="C167" i="29"/>
  <c r="D167" i="29"/>
  <c r="E167" i="29"/>
  <c r="F167" i="29"/>
  <c r="G167" i="29"/>
  <c r="H167" i="29"/>
  <c r="I167" i="29"/>
  <c r="J167" i="29"/>
  <c r="K167" i="29"/>
  <c r="L167" i="29"/>
  <c r="M167" i="29"/>
  <c r="N167" i="29"/>
  <c r="O167" i="29"/>
  <c r="P167" i="29"/>
  <c r="Q167" i="29"/>
  <c r="R167" i="29"/>
  <c r="S167" i="29"/>
  <c r="T167" i="29"/>
  <c r="U167" i="29"/>
  <c r="V167" i="29"/>
  <c r="W167" i="29"/>
  <c r="X167" i="29"/>
  <c r="Y167" i="29"/>
  <c r="Z167" i="29"/>
  <c r="AA167" i="29"/>
  <c r="AB167" i="29"/>
  <c r="AC167" i="29"/>
  <c r="AE167" i="29"/>
  <c r="AF167" i="29"/>
  <c r="AG167" i="29"/>
  <c r="AH167" i="29"/>
  <c r="AI167" i="29"/>
  <c r="AJ167" i="29"/>
  <c r="AK167" i="29"/>
  <c r="AL167" i="29"/>
  <c r="AM167" i="29"/>
  <c r="AN167" i="29"/>
  <c r="AO167" i="29"/>
  <c r="AP167" i="29"/>
  <c r="AQ167" i="29"/>
  <c r="AR167" i="29"/>
  <c r="AT167" i="29"/>
  <c r="AU167" i="29"/>
  <c r="AV167" i="29"/>
  <c r="AX167" i="29"/>
  <c r="AY167" i="29"/>
  <c r="C166" i="28"/>
  <c r="E166" i="28"/>
  <c r="F166" i="28"/>
  <c r="G166" i="28"/>
  <c r="H166" i="28"/>
  <c r="I166" i="28"/>
  <c r="J166" i="28"/>
  <c r="L166" i="28"/>
  <c r="M166" i="28"/>
  <c r="N166" i="28"/>
  <c r="O166" i="28"/>
  <c r="P166" i="28"/>
  <c r="Q166" i="28"/>
  <c r="R166" i="28"/>
  <c r="S166" i="28"/>
  <c r="T166" i="28"/>
  <c r="U166" i="28"/>
  <c r="V166" i="28"/>
  <c r="W166" i="28"/>
  <c r="X166" i="28"/>
  <c r="Y166" i="28"/>
  <c r="Z166" i="28"/>
  <c r="AA166" i="28"/>
  <c r="AB166" i="28"/>
  <c r="AC166" i="28"/>
  <c r="AE166" i="28"/>
  <c r="AF166" i="28"/>
  <c r="AG166" i="28"/>
  <c r="AH166" i="28"/>
  <c r="AI166" i="28"/>
  <c r="AJ166" i="28"/>
  <c r="AK166" i="28"/>
  <c r="AL166" i="28"/>
  <c r="AM166" i="28"/>
  <c r="AN166" i="28"/>
  <c r="AO166" i="28"/>
  <c r="AP166" i="28"/>
  <c r="AR166" i="28"/>
  <c r="AT166" i="28"/>
  <c r="AU166" i="28"/>
  <c r="AV166" i="28"/>
  <c r="AX166" i="28"/>
  <c r="AY166" i="28"/>
  <c r="C167" i="28"/>
  <c r="E167" i="28"/>
  <c r="F167" i="28"/>
  <c r="G167" i="28"/>
  <c r="H167" i="28"/>
  <c r="I167" i="28"/>
  <c r="J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AP167" i="28"/>
  <c r="AR167" i="28"/>
  <c r="AT167" i="28"/>
  <c r="AU167" i="28"/>
  <c r="AV167" i="28"/>
  <c r="AX167" i="28"/>
  <c r="AY167" i="28"/>
  <c r="C166" i="31"/>
  <c r="D166" i="31"/>
  <c r="E166" i="31"/>
  <c r="F166" i="31"/>
  <c r="G166" i="31"/>
  <c r="H166" i="31"/>
  <c r="I166" i="31"/>
  <c r="J166" i="31"/>
  <c r="K166" i="31"/>
  <c r="L166" i="31"/>
  <c r="M166" i="31"/>
  <c r="N166" i="31"/>
  <c r="O166" i="31"/>
  <c r="P166" i="31"/>
  <c r="Q166" i="31"/>
  <c r="R166" i="31"/>
  <c r="S166" i="31"/>
  <c r="T166" i="31"/>
  <c r="U166" i="31"/>
  <c r="V166" i="31"/>
  <c r="W166" i="31"/>
  <c r="X166" i="31"/>
  <c r="Y166" i="31"/>
  <c r="Z166" i="31"/>
  <c r="AA166" i="31"/>
  <c r="AB166" i="31"/>
  <c r="AC166" i="31"/>
  <c r="AD166" i="31"/>
  <c r="AE166" i="31"/>
  <c r="AF166" i="31"/>
  <c r="AG166" i="31"/>
  <c r="AH166" i="31"/>
  <c r="AI166" i="31"/>
  <c r="AJ166" i="31"/>
  <c r="AK166" i="31"/>
  <c r="AL166" i="31"/>
  <c r="AM166" i="31"/>
  <c r="AN166" i="31"/>
  <c r="AO166" i="31"/>
  <c r="AP166" i="31"/>
  <c r="AQ166" i="31"/>
  <c r="AR166" i="31"/>
  <c r="AS166" i="31"/>
  <c r="AT166" i="31"/>
  <c r="AU166" i="31"/>
  <c r="AV166" i="31"/>
  <c r="AW166" i="31"/>
  <c r="AX166" i="31"/>
  <c r="AY166" i="31"/>
  <c r="C167" i="31"/>
  <c r="D167" i="31"/>
  <c r="E167" i="31"/>
  <c r="F167" i="31"/>
  <c r="G167" i="31"/>
  <c r="H167" i="31"/>
  <c r="I167" i="31"/>
  <c r="J167" i="31"/>
  <c r="K167" i="31"/>
  <c r="L167" i="31"/>
  <c r="M167" i="31"/>
  <c r="N167" i="31"/>
  <c r="O167" i="31"/>
  <c r="P167" i="31"/>
  <c r="Q167" i="31"/>
  <c r="R167" i="31"/>
  <c r="S167" i="31"/>
  <c r="T167" i="31"/>
  <c r="U167" i="31"/>
  <c r="V167" i="31"/>
  <c r="W167" i="31"/>
  <c r="X167" i="31"/>
  <c r="Y167" i="31"/>
  <c r="Z167" i="31"/>
  <c r="AA167" i="31"/>
  <c r="AB167" i="31"/>
  <c r="AC167" i="31"/>
  <c r="AD167" i="31"/>
  <c r="AE167" i="31"/>
  <c r="AF167" i="31"/>
  <c r="AG167" i="31"/>
  <c r="AH167" i="31"/>
  <c r="AI167" i="31"/>
  <c r="AJ167" i="31"/>
  <c r="AK167" i="31"/>
  <c r="AL167" i="31"/>
  <c r="AM167" i="31"/>
  <c r="AN167" i="31"/>
  <c r="AO167" i="31"/>
  <c r="AP167" i="31"/>
  <c r="AQ167" i="31"/>
  <c r="AR167" i="31"/>
  <c r="AS167" i="31"/>
  <c r="AT167" i="31"/>
  <c r="AU167" i="31"/>
  <c r="AV167" i="31"/>
  <c r="AW167" i="31"/>
  <c r="AX167" i="31"/>
  <c r="AY167" i="31"/>
  <c r="AG165" i="28"/>
  <c r="AG165" i="29"/>
  <c r="C165" i="30"/>
  <c r="E165" i="30"/>
  <c r="F165" i="30"/>
  <c r="G165" i="30"/>
  <c r="H165" i="30"/>
  <c r="I165" i="30"/>
  <c r="K165" i="30"/>
  <c r="L165" i="30"/>
  <c r="M165" i="30"/>
  <c r="N165" i="30"/>
  <c r="O165" i="30"/>
  <c r="P165" i="30"/>
  <c r="Q165" i="30"/>
  <c r="R165" i="30"/>
  <c r="S165" i="30"/>
  <c r="T165" i="30"/>
  <c r="U165" i="30"/>
  <c r="V165" i="30"/>
  <c r="W165" i="30"/>
  <c r="X165" i="30"/>
  <c r="Y165" i="30"/>
  <c r="Z165" i="30"/>
  <c r="AA165" i="30"/>
  <c r="AC165" i="30"/>
  <c r="AD165" i="30"/>
  <c r="AF165" i="30"/>
  <c r="AG165" i="30"/>
  <c r="AH165" i="30"/>
  <c r="AI165" i="30"/>
  <c r="AJ165" i="30"/>
  <c r="AK165" i="30"/>
  <c r="AL165" i="30"/>
  <c r="AN165" i="30"/>
  <c r="AO165" i="30"/>
  <c r="AP165" i="30"/>
  <c r="AQ165" i="30"/>
  <c r="AR165" i="30"/>
  <c r="AS165" i="30"/>
  <c r="AT165" i="30"/>
  <c r="AU165" i="30"/>
  <c r="AV165" i="30"/>
  <c r="AW165" i="30"/>
  <c r="AX165" i="30"/>
  <c r="AY165" i="30"/>
  <c r="AZ165" i="30"/>
  <c r="C165" i="29"/>
  <c r="D165" i="29"/>
  <c r="E165" i="29"/>
  <c r="F165" i="29"/>
  <c r="G165" i="29"/>
  <c r="H165" i="29"/>
  <c r="I165" i="29"/>
  <c r="J165" i="29"/>
  <c r="K165" i="29"/>
  <c r="L165" i="29"/>
  <c r="M165" i="29"/>
  <c r="N165" i="29"/>
  <c r="O165" i="29"/>
  <c r="P165" i="29"/>
  <c r="Q165" i="29"/>
  <c r="R165" i="29"/>
  <c r="S165" i="29"/>
  <c r="T165" i="29"/>
  <c r="U165" i="29"/>
  <c r="V165" i="29"/>
  <c r="W165" i="29"/>
  <c r="X165" i="29"/>
  <c r="Y165" i="29"/>
  <c r="Z165" i="29"/>
  <c r="AA165" i="29"/>
  <c r="AB165" i="29"/>
  <c r="AC165" i="29"/>
  <c r="AE165" i="29"/>
  <c r="AF165" i="29"/>
  <c r="AH165" i="29"/>
  <c r="AI165" i="29"/>
  <c r="AJ165" i="29"/>
  <c r="AK165" i="29"/>
  <c r="AL165" i="29"/>
  <c r="AM165" i="29"/>
  <c r="AN165" i="29"/>
  <c r="AO165" i="29"/>
  <c r="AP165" i="29"/>
  <c r="AQ165" i="29"/>
  <c r="AR165" i="29"/>
  <c r="AT165" i="29"/>
  <c r="AU165" i="29"/>
  <c r="AV165" i="29"/>
  <c r="AX165" i="29"/>
  <c r="AY165" i="29"/>
  <c r="C165" i="28"/>
  <c r="E165" i="28"/>
  <c r="F165" i="28"/>
  <c r="G165" i="28"/>
  <c r="H165" i="28"/>
  <c r="I165" i="28"/>
  <c r="J165" i="28"/>
  <c r="L165" i="28"/>
  <c r="M165" i="28"/>
  <c r="N165" i="28"/>
  <c r="O165" i="28"/>
  <c r="P165" i="28"/>
  <c r="Q165" i="28"/>
  <c r="R165" i="28"/>
  <c r="S165" i="28"/>
  <c r="T165" i="28"/>
  <c r="U165" i="28"/>
  <c r="V165" i="28"/>
  <c r="W165" i="28"/>
  <c r="X165" i="28"/>
  <c r="Y165" i="28"/>
  <c r="Z165" i="28"/>
  <c r="AA165" i="28"/>
  <c r="AB165" i="28"/>
  <c r="AC165" i="28"/>
  <c r="AE165" i="28"/>
  <c r="AF165" i="28"/>
  <c r="AH165" i="28"/>
  <c r="AI165" i="28"/>
  <c r="AJ165" i="28"/>
  <c r="AK165" i="28"/>
  <c r="AL165" i="28"/>
  <c r="AM165" i="28"/>
  <c r="AN165" i="28"/>
  <c r="AO165" i="28"/>
  <c r="AP165" i="28"/>
  <c r="AR165" i="28"/>
  <c r="AT165" i="28"/>
  <c r="AU165" i="28"/>
  <c r="AV165" i="28"/>
  <c r="AX165" i="28"/>
  <c r="AY165" i="28"/>
  <c r="C165" i="31"/>
  <c r="D165" i="31"/>
  <c r="E165" i="31"/>
  <c r="F165" i="31"/>
  <c r="G165" i="31"/>
  <c r="H165" i="31"/>
  <c r="I165" i="31"/>
  <c r="J165" i="31"/>
  <c r="K165" i="31"/>
  <c r="L165" i="31"/>
  <c r="M165" i="31"/>
  <c r="N165" i="31"/>
  <c r="O165" i="31"/>
  <c r="P165" i="31"/>
  <c r="Q165" i="31"/>
  <c r="R165" i="31"/>
  <c r="S165" i="31"/>
  <c r="T165" i="31"/>
  <c r="U165" i="31"/>
  <c r="V165" i="31"/>
  <c r="W165" i="31"/>
  <c r="X165" i="31"/>
  <c r="Y165" i="31"/>
  <c r="Z165" i="31"/>
  <c r="AA165" i="31"/>
  <c r="AB165" i="31"/>
  <c r="AC165" i="31"/>
  <c r="AD165" i="31"/>
  <c r="AE165" i="31"/>
  <c r="AF165" i="31"/>
  <c r="AG165" i="31"/>
  <c r="AH165" i="31"/>
  <c r="AI165" i="31"/>
  <c r="AJ165" i="31"/>
  <c r="AK165" i="31"/>
  <c r="AL165" i="31"/>
  <c r="AM165" i="31"/>
  <c r="AN165" i="31"/>
  <c r="AO165" i="31"/>
  <c r="AP165" i="31"/>
  <c r="AQ165" i="31"/>
  <c r="AR165" i="31"/>
  <c r="AS165" i="31"/>
  <c r="AT165" i="31"/>
  <c r="AU165" i="31"/>
  <c r="AV165" i="31"/>
  <c r="AW165" i="31"/>
  <c r="AX165" i="31"/>
  <c r="AY165" i="31"/>
  <c r="B165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AH3" i="31"/>
  <c r="AI3" i="31"/>
  <c r="AJ3" i="31"/>
  <c r="AK3" i="31"/>
  <c r="AL3" i="31"/>
  <c r="AM3" i="31"/>
  <c r="AN3" i="31"/>
  <c r="AO3" i="31"/>
  <c r="AP3" i="31"/>
  <c r="AQ3" i="31"/>
  <c r="AR3" i="31"/>
  <c r="AS3" i="31"/>
  <c r="AT3" i="31"/>
  <c r="AU3" i="31"/>
  <c r="AV3" i="31"/>
  <c r="AW3" i="31"/>
  <c r="AX3" i="31"/>
  <c r="AY3" i="31"/>
  <c r="B3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AH4" i="31"/>
  <c r="AI4" i="31"/>
  <c r="AJ4" i="31"/>
  <c r="AK4" i="31"/>
  <c r="AL4" i="31"/>
  <c r="AM4" i="31"/>
  <c r="AN4" i="31"/>
  <c r="AO4" i="31"/>
  <c r="AP4" i="31"/>
  <c r="AQ4" i="31"/>
  <c r="AR4" i="31"/>
  <c r="AS4" i="31"/>
  <c r="AT4" i="31"/>
  <c r="AU4" i="31"/>
  <c r="AV4" i="31"/>
  <c r="AW4" i="31"/>
  <c r="AX4" i="31"/>
  <c r="AY4" i="31"/>
  <c r="B4" i="31"/>
  <c r="AZ3" i="30"/>
  <c r="AZ4" i="30"/>
  <c r="AZ5" i="30"/>
  <c r="AZ6" i="30"/>
  <c r="AZ7" i="30"/>
  <c r="AZ164" i="30"/>
  <c r="AZ163" i="30"/>
  <c r="AZ162" i="30"/>
  <c r="AZ161" i="30"/>
  <c r="AZ160" i="30"/>
  <c r="AZ159" i="30"/>
  <c r="AZ158" i="30"/>
  <c r="AZ157" i="30"/>
  <c r="AZ156" i="30"/>
  <c r="AZ155" i="30"/>
  <c r="AZ154" i="30"/>
  <c r="AZ153" i="30"/>
  <c r="AZ152" i="30"/>
  <c r="AZ151" i="30"/>
  <c r="AZ150" i="30"/>
  <c r="AZ149" i="30"/>
  <c r="AZ148" i="30"/>
  <c r="AZ147" i="30"/>
  <c r="AZ146" i="30"/>
  <c r="AZ145" i="30"/>
  <c r="AZ144" i="30"/>
  <c r="AZ143" i="30"/>
  <c r="AZ142" i="30"/>
  <c r="AZ141" i="30"/>
  <c r="AZ140" i="30"/>
  <c r="AZ139" i="30"/>
  <c r="AZ138" i="30"/>
  <c r="AZ137" i="30"/>
  <c r="AZ136" i="30"/>
  <c r="AZ135" i="30"/>
  <c r="AZ134" i="30"/>
  <c r="AZ133" i="30"/>
  <c r="AZ132" i="30"/>
  <c r="AZ131" i="30"/>
  <c r="AZ130" i="30"/>
  <c r="AZ129" i="30"/>
  <c r="AZ128" i="30"/>
  <c r="AZ127" i="30"/>
  <c r="AZ126" i="30"/>
  <c r="AZ125" i="30"/>
  <c r="AZ124" i="30"/>
  <c r="AZ123" i="30"/>
  <c r="AZ122" i="30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AZ107" i="30"/>
  <c r="AZ106" i="30"/>
  <c r="AZ105" i="30"/>
  <c r="AZ104" i="30"/>
  <c r="AZ103" i="30"/>
  <c r="AZ102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AZ87" i="30"/>
  <c r="AZ86" i="30"/>
  <c r="AZ85" i="30"/>
  <c r="AZ84" i="30"/>
  <c r="AZ83" i="30"/>
  <c r="AZ82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AZ67" i="30"/>
  <c r="AZ66" i="30"/>
  <c r="AZ65" i="30"/>
  <c r="AZ64" i="30"/>
  <c r="AZ63" i="30"/>
  <c r="AZ62" i="30"/>
  <c r="AZ61" i="30"/>
  <c r="AZ60" i="30"/>
  <c r="AZ59" i="30"/>
  <c r="AZ58" i="30"/>
  <c r="AZ57" i="30"/>
  <c r="AZ56" i="30"/>
  <c r="AZ55" i="30"/>
  <c r="AZ54" i="30"/>
  <c r="AZ53" i="30"/>
  <c r="AZ52" i="30"/>
  <c r="AZ51" i="30"/>
  <c r="AZ50" i="30"/>
  <c r="AZ49" i="30"/>
  <c r="AZ48" i="30"/>
  <c r="AZ47" i="30"/>
  <c r="AZ46" i="30"/>
  <c r="AZ45" i="30"/>
  <c r="AZ44" i="30"/>
  <c r="AZ43" i="30"/>
  <c r="AZ42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AZ27" i="30"/>
  <c r="AZ26" i="30"/>
  <c r="AZ25" i="30"/>
  <c r="AZ24" i="30"/>
  <c r="AZ23" i="30"/>
  <c r="AZ22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AY164" i="30"/>
  <c r="AY163" i="30"/>
  <c r="AY162" i="30"/>
  <c r="AY161" i="30"/>
  <c r="AY160" i="30"/>
  <c r="AY159" i="30"/>
  <c r="AY158" i="30"/>
  <c r="AY157" i="30"/>
  <c r="AY156" i="30"/>
  <c r="AY155" i="30"/>
  <c r="AY154" i="30"/>
  <c r="AY153" i="30"/>
  <c r="AY152" i="30"/>
  <c r="AY151" i="30"/>
  <c r="AY150" i="30"/>
  <c r="AY149" i="30"/>
  <c r="AY148" i="30"/>
  <c r="AY147" i="30"/>
  <c r="AY146" i="30"/>
  <c r="AY145" i="30"/>
  <c r="AY144" i="30"/>
  <c r="AY143" i="30"/>
  <c r="AY142" i="30"/>
  <c r="AY141" i="30"/>
  <c r="AY140" i="30"/>
  <c r="AY139" i="30"/>
  <c r="AY138" i="30"/>
  <c r="AY137" i="30"/>
  <c r="AY136" i="30"/>
  <c r="AY135" i="30"/>
  <c r="AY134" i="30"/>
  <c r="AY133" i="30"/>
  <c r="AY132" i="30"/>
  <c r="AY131" i="30"/>
  <c r="AY130" i="30"/>
  <c r="AY129" i="30"/>
  <c r="AY128" i="30"/>
  <c r="AY127" i="30"/>
  <c r="AY126" i="30"/>
  <c r="AY125" i="30"/>
  <c r="AY124" i="30"/>
  <c r="AY123" i="30"/>
  <c r="AY122" i="30"/>
  <c r="AY121" i="30"/>
  <c r="AY120" i="30"/>
  <c r="AY119" i="30"/>
  <c r="AY118" i="30"/>
  <c r="AY117" i="30"/>
  <c r="AY116" i="30"/>
  <c r="AY115" i="30"/>
  <c r="AY114" i="30"/>
  <c r="AY113" i="30"/>
  <c r="AY112" i="30"/>
  <c r="AY111" i="30"/>
  <c r="AY110" i="30"/>
  <c r="AY109" i="30"/>
  <c r="AY108" i="30"/>
  <c r="AY107" i="30"/>
  <c r="AY106" i="30"/>
  <c r="AY105" i="30"/>
  <c r="AY104" i="30"/>
  <c r="AY103" i="30"/>
  <c r="AY102" i="30"/>
  <c r="AY101" i="30"/>
  <c r="AY100" i="30"/>
  <c r="AY99" i="30"/>
  <c r="AY98" i="30"/>
  <c r="AY97" i="30"/>
  <c r="AY96" i="30"/>
  <c r="AY95" i="30"/>
  <c r="AY94" i="30"/>
  <c r="AY93" i="30"/>
  <c r="AY92" i="30"/>
  <c r="AY91" i="30"/>
  <c r="AY90" i="30"/>
  <c r="AY89" i="30"/>
  <c r="AY88" i="30"/>
  <c r="AY87" i="30"/>
  <c r="AY86" i="30"/>
  <c r="AY85" i="30"/>
  <c r="AY84" i="30"/>
  <c r="AY83" i="30"/>
  <c r="AY82" i="30"/>
  <c r="AY81" i="30"/>
  <c r="AY80" i="30"/>
  <c r="AY79" i="30"/>
  <c r="AY78" i="30"/>
  <c r="AY77" i="30"/>
  <c r="AY76" i="30"/>
  <c r="AY75" i="30"/>
  <c r="AY74" i="30"/>
  <c r="AY73" i="30"/>
  <c r="AY72" i="30"/>
  <c r="AY71" i="30"/>
  <c r="AY70" i="30"/>
  <c r="AY69" i="30"/>
  <c r="AY68" i="30"/>
  <c r="AY67" i="30"/>
  <c r="AY66" i="30"/>
  <c r="AY65" i="30"/>
  <c r="AY64" i="30"/>
  <c r="AY63" i="30"/>
  <c r="AY62" i="30"/>
  <c r="AY61" i="30"/>
  <c r="AY60" i="30"/>
  <c r="AY59" i="30"/>
  <c r="AY58" i="30"/>
  <c r="AY57" i="30"/>
  <c r="AY56" i="30"/>
  <c r="AY55" i="30"/>
  <c r="AY54" i="30"/>
  <c r="AY53" i="30"/>
  <c r="AY52" i="30"/>
  <c r="AY51" i="30"/>
  <c r="AY50" i="30"/>
  <c r="AY49" i="30"/>
  <c r="AY48" i="30"/>
  <c r="AY47" i="30"/>
  <c r="AY46" i="30"/>
  <c r="AY45" i="30"/>
  <c r="AY44" i="30"/>
  <c r="AY43" i="30"/>
  <c r="AY42" i="30"/>
  <c r="AY41" i="30"/>
  <c r="AY40" i="30"/>
  <c r="AY39" i="30"/>
  <c r="AY38" i="30"/>
  <c r="AY37" i="30"/>
  <c r="AY36" i="30"/>
  <c r="AY35" i="30"/>
  <c r="AY34" i="30"/>
  <c r="AY33" i="30"/>
  <c r="AY32" i="30"/>
  <c r="AY31" i="30"/>
  <c r="AY30" i="30"/>
  <c r="AY29" i="30"/>
  <c r="AY28" i="30"/>
  <c r="AY27" i="30"/>
  <c r="AY26" i="30"/>
  <c r="AY25" i="30"/>
  <c r="AY24" i="30"/>
  <c r="AY23" i="30"/>
  <c r="AY22" i="30"/>
  <c r="AY21" i="30"/>
  <c r="AY20" i="30"/>
  <c r="AY19" i="30"/>
  <c r="AY18" i="30"/>
  <c r="AY17" i="30"/>
  <c r="AY16" i="30"/>
  <c r="AY15" i="30"/>
  <c r="AY14" i="30"/>
  <c r="AY13" i="30"/>
  <c r="AY12" i="30"/>
  <c r="AY11" i="30"/>
  <c r="AY10" i="30"/>
  <c r="AY9" i="30"/>
  <c r="AY8" i="30"/>
  <c r="AY7" i="30"/>
  <c r="AY6" i="30"/>
  <c r="AY5" i="30"/>
  <c r="AY4" i="30"/>
  <c r="AY3" i="30"/>
  <c r="AY164" i="29"/>
  <c r="AY163" i="29"/>
  <c r="AY162" i="29"/>
  <c r="AY161" i="29"/>
  <c r="AY160" i="29"/>
  <c r="AY159" i="29"/>
  <c r="AY158" i="29"/>
  <c r="AY157" i="29"/>
  <c r="AY156" i="29"/>
  <c r="AY155" i="29"/>
  <c r="AY154" i="29"/>
  <c r="AY153" i="29"/>
  <c r="AY152" i="29"/>
  <c r="AY151" i="29"/>
  <c r="AY150" i="29"/>
  <c r="AY149" i="29"/>
  <c r="AY148" i="29"/>
  <c r="AY147" i="29"/>
  <c r="AY146" i="29"/>
  <c r="AY145" i="29"/>
  <c r="AY144" i="29"/>
  <c r="AY143" i="29"/>
  <c r="AY142" i="29"/>
  <c r="AY141" i="29"/>
  <c r="AY140" i="29"/>
  <c r="AY139" i="29"/>
  <c r="AY138" i="29"/>
  <c r="AY137" i="29"/>
  <c r="AY136" i="29"/>
  <c r="AY135" i="29"/>
  <c r="AY134" i="29"/>
  <c r="AY133" i="29"/>
  <c r="AY132" i="29"/>
  <c r="AY131" i="29"/>
  <c r="AY130" i="29"/>
  <c r="AY129" i="29"/>
  <c r="AY128" i="29"/>
  <c r="AY127" i="29"/>
  <c r="AY126" i="29"/>
  <c r="AY125" i="29"/>
  <c r="AY124" i="29"/>
  <c r="AY123" i="29"/>
  <c r="AY122" i="29"/>
  <c r="AY121" i="29"/>
  <c r="AY120" i="29"/>
  <c r="AY119" i="29"/>
  <c r="AY118" i="29"/>
  <c r="AY117" i="29"/>
  <c r="AY116" i="29"/>
  <c r="AY115" i="29"/>
  <c r="AY114" i="29"/>
  <c r="AY113" i="29"/>
  <c r="AY112" i="29"/>
  <c r="AY111" i="29"/>
  <c r="AY110" i="29"/>
  <c r="AY109" i="29"/>
  <c r="AY108" i="29"/>
  <c r="AY107" i="29"/>
  <c r="AY106" i="29"/>
  <c r="AY105" i="29"/>
  <c r="AY104" i="29"/>
  <c r="AY103" i="29"/>
  <c r="AY102" i="29"/>
  <c r="AY101" i="29"/>
  <c r="AY100" i="29"/>
  <c r="AY99" i="29"/>
  <c r="AY98" i="29"/>
  <c r="AY97" i="29"/>
  <c r="AY96" i="29"/>
  <c r="AY95" i="29"/>
  <c r="AY94" i="29"/>
  <c r="AY93" i="29"/>
  <c r="AY92" i="29"/>
  <c r="AY91" i="29"/>
  <c r="AY90" i="29"/>
  <c r="AY89" i="29"/>
  <c r="AY88" i="29"/>
  <c r="AY87" i="29"/>
  <c r="AY86" i="29"/>
  <c r="AY85" i="29"/>
  <c r="AY84" i="29"/>
  <c r="AY83" i="29"/>
  <c r="AY82" i="29"/>
  <c r="AY81" i="29"/>
  <c r="AY80" i="29"/>
  <c r="AY79" i="29"/>
  <c r="AY78" i="29"/>
  <c r="AY77" i="29"/>
  <c r="AY76" i="29"/>
  <c r="AY75" i="29"/>
  <c r="AY74" i="29"/>
  <c r="AY73" i="29"/>
  <c r="AY72" i="29"/>
  <c r="AY71" i="29"/>
  <c r="AY70" i="29"/>
  <c r="AY69" i="29"/>
  <c r="AY68" i="29"/>
  <c r="AY67" i="29"/>
  <c r="AY66" i="29"/>
  <c r="AY65" i="29"/>
  <c r="AY64" i="29"/>
  <c r="AY63" i="29"/>
  <c r="AY62" i="29"/>
  <c r="AY61" i="29"/>
  <c r="AY60" i="29"/>
  <c r="AY59" i="29"/>
  <c r="AY58" i="29"/>
  <c r="AY57" i="29"/>
  <c r="AY56" i="29"/>
  <c r="AY55" i="29"/>
  <c r="AY54" i="29"/>
  <c r="AY53" i="29"/>
  <c r="AY52" i="29"/>
  <c r="AY51" i="29"/>
  <c r="AY50" i="29"/>
  <c r="AY49" i="29"/>
  <c r="AY48" i="29"/>
  <c r="AY47" i="29"/>
  <c r="AY46" i="29"/>
  <c r="AY45" i="29"/>
  <c r="AY44" i="29"/>
  <c r="AY43" i="29"/>
  <c r="AY42" i="29"/>
  <c r="AY41" i="29"/>
  <c r="AY40" i="29"/>
  <c r="AY39" i="29"/>
  <c r="AY38" i="29"/>
  <c r="AY37" i="29"/>
  <c r="AY36" i="29"/>
  <c r="AY35" i="29"/>
  <c r="AY34" i="29"/>
  <c r="AY33" i="29"/>
  <c r="AY32" i="29"/>
  <c r="AY31" i="29"/>
  <c r="AY30" i="29"/>
  <c r="AY29" i="29"/>
  <c r="AY28" i="29"/>
  <c r="AY27" i="29"/>
  <c r="AY26" i="29"/>
  <c r="AY25" i="29"/>
  <c r="AY24" i="29"/>
  <c r="AY23" i="29"/>
  <c r="AY22" i="29"/>
  <c r="AY21" i="29"/>
  <c r="AY20" i="29"/>
  <c r="AY19" i="29"/>
  <c r="AY18" i="29"/>
  <c r="AY17" i="29"/>
  <c r="AY16" i="29"/>
  <c r="AY15" i="29"/>
  <c r="AY14" i="29"/>
  <c r="AY13" i="29"/>
  <c r="AY12" i="29"/>
  <c r="AY11" i="29"/>
  <c r="AY10" i="29"/>
  <c r="AY9" i="29"/>
  <c r="AY8" i="29"/>
  <c r="AY7" i="29"/>
  <c r="AY6" i="29"/>
  <c r="AY5" i="29"/>
  <c r="AY4" i="29"/>
  <c r="AY3" i="29"/>
  <c r="AY164" i="28"/>
  <c r="AY163" i="28"/>
  <c r="AY162" i="28"/>
  <c r="AY161" i="28"/>
  <c r="AY160" i="28"/>
  <c r="AY159" i="28"/>
  <c r="AY158" i="28"/>
  <c r="AY157" i="28"/>
  <c r="AY156" i="28"/>
  <c r="AY155" i="28"/>
  <c r="AY154" i="28"/>
  <c r="AY153" i="28"/>
  <c r="AY152" i="28"/>
  <c r="AY151" i="28"/>
  <c r="AY150" i="28"/>
  <c r="AY149" i="28"/>
  <c r="AY148" i="28"/>
  <c r="AY147" i="28"/>
  <c r="AY146" i="28"/>
  <c r="AY145" i="28"/>
  <c r="AY144" i="28"/>
  <c r="AY143" i="28"/>
  <c r="AY142" i="28"/>
  <c r="AY141" i="28"/>
  <c r="AY140" i="28"/>
  <c r="AY139" i="28"/>
  <c r="AY138" i="28"/>
  <c r="AY137" i="28"/>
  <c r="AY136" i="28"/>
  <c r="AY135" i="28"/>
  <c r="AY134" i="28"/>
  <c r="AY133" i="28"/>
  <c r="AY132" i="28"/>
  <c r="AY131" i="28"/>
  <c r="AY130" i="28"/>
  <c r="AY129" i="28"/>
  <c r="AY128" i="28"/>
  <c r="AY127" i="28"/>
  <c r="AY126" i="28"/>
  <c r="AY125" i="28"/>
  <c r="AY124" i="28"/>
  <c r="AY123" i="28"/>
  <c r="AY122" i="28"/>
  <c r="AY121" i="28"/>
  <c r="AY120" i="28"/>
  <c r="AY119" i="28"/>
  <c r="AY118" i="28"/>
  <c r="AY117" i="28"/>
  <c r="AY116" i="28"/>
  <c r="AY115" i="28"/>
  <c r="AY114" i="28"/>
  <c r="AY113" i="28"/>
  <c r="AY112" i="28"/>
  <c r="AY111" i="28"/>
  <c r="AY110" i="28"/>
  <c r="AY109" i="28"/>
  <c r="AY108" i="28"/>
  <c r="AY107" i="28"/>
  <c r="AY106" i="28"/>
  <c r="AY105" i="28"/>
  <c r="AY104" i="28"/>
  <c r="AY103" i="28"/>
  <c r="AY102" i="28"/>
  <c r="AY101" i="28"/>
  <c r="AY100" i="28"/>
  <c r="AY99" i="28"/>
  <c r="AY98" i="28"/>
  <c r="AY97" i="28"/>
  <c r="AY96" i="28"/>
  <c r="AY95" i="28"/>
  <c r="AY94" i="28"/>
  <c r="AY93" i="28"/>
  <c r="AY92" i="28"/>
  <c r="AY91" i="28"/>
  <c r="AY90" i="28"/>
  <c r="AY89" i="28"/>
  <c r="AY88" i="28"/>
  <c r="AY87" i="28"/>
  <c r="AY86" i="28"/>
  <c r="AY85" i="28"/>
  <c r="AY84" i="28"/>
  <c r="AY83" i="28"/>
  <c r="AY82" i="28"/>
  <c r="AY81" i="28"/>
  <c r="AY80" i="28"/>
  <c r="AY79" i="28"/>
  <c r="AY78" i="28"/>
  <c r="AY77" i="28"/>
  <c r="AY76" i="28"/>
  <c r="AY75" i="28"/>
  <c r="AY74" i="28"/>
  <c r="AY73" i="28"/>
  <c r="AY72" i="28"/>
  <c r="AY71" i="28"/>
  <c r="AY70" i="28"/>
  <c r="AY69" i="28"/>
  <c r="AY68" i="28"/>
  <c r="AY67" i="28"/>
  <c r="AY66" i="28"/>
  <c r="AY65" i="28"/>
  <c r="AY64" i="28"/>
  <c r="AY63" i="28"/>
  <c r="AY62" i="28"/>
  <c r="AY61" i="28"/>
  <c r="AY60" i="28"/>
  <c r="AY59" i="28"/>
  <c r="AY58" i="28"/>
  <c r="AY57" i="28"/>
  <c r="AY56" i="28"/>
  <c r="AY55" i="28"/>
  <c r="AY54" i="28"/>
  <c r="AY53" i="28"/>
  <c r="AY52" i="28"/>
  <c r="AY51" i="28"/>
  <c r="AY50" i="28"/>
  <c r="AY49" i="28"/>
  <c r="AY48" i="28"/>
  <c r="AY47" i="28"/>
  <c r="AY46" i="28"/>
  <c r="AY45" i="28"/>
  <c r="AY44" i="28"/>
  <c r="AY43" i="28"/>
  <c r="AY42" i="28"/>
  <c r="AY41" i="28"/>
  <c r="AY40" i="28"/>
  <c r="AY39" i="28"/>
  <c r="AY38" i="28"/>
  <c r="AY37" i="28"/>
  <c r="AY36" i="28"/>
  <c r="AY35" i="28"/>
  <c r="AY34" i="28"/>
  <c r="AY33" i="28"/>
  <c r="AY32" i="28"/>
  <c r="AY31" i="28"/>
  <c r="AY30" i="28"/>
  <c r="AY29" i="28"/>
  <c r="AY28" i="28"/>
  <c r="AY27" i="28"/>
  <c r="AY26" i="28"/>
  <c r="AY25" i="28"/>
  <c r="AY24" i="28"/>
  <c r="AY23" i="28"/>
  <c r="AY22" i="28"/>
  <c r="AY21" i="28"/>
  <c r="AY20" i="28"/>
  <c r="AY19" i="28"/>
  <c r="AY18" i="28"/>
  <c r="AY17" i="28"/>
  <c r="AY16" i="28"/>
  <c r="AY15" i="28"/>
  <c r="AY14" i="28"/>
  <c r="AY13" i="28"/>
  <c r="AY12" i="28"/>
  <c r="AY11" i="28"/>
  <c r="AY10" i="28"/>
  <c r="AY9" i="28"/>
  <c r="AY8" i="28"/>
  <c r="AY7" i="28"/>
  <c r="AY6" i="28"/>
  <c r="AY5" i="28"/>
  <c r="AY4" i="28"/>
  <c r="AY3" i="28"/>
  <c r="AY164" i="31"/>
  <c r="AY163" i="31"/>
  <c r="AY162" i="31"/>
  <c r="AY161" i="31"/>
  <c r="AY160" i="31"/>
  <c r="AY159" i="31"/>
  <c r="AY158" i="31"/>
  <c r="AY157" i="31"/>
  <c r="AY156" i="31"/>
  <c r="AY155" i="31"/>
  <c r="AY154" i="31"/>
  <c r="AY153" i="31"/>
  <c r="AY152" i="31"/>
  <c r="AY151" i="31"/>
  <c r="AY150" i="31"/>
  <c r="AY149" i="31"/>
  <c r="AY148" i="31"/>
  <c r="AY147" i="31"/>
  <c r="AY146" i="31"/>
  <c r="AY145" i="31"/>
  <c r="AY144" i="31"/>
  <c r="AY143" i="31"/>
  <c r="AY142" i="31"/>
  <c r="AY141" i="31"/>
  <c r="AY140" i="31"/>
  <c r="AY139" i="31"/>
  <c r="AY138" i="31"/>
  <c r="AY137" i="31"/>
  <c r="AY136" i="31"/>
  <c r="AY135" i="31"/>
  <c r="AY134" i="31"/>
  <c r="AY133" i="31"/>
  <c r="AY132" i="31"/>
  <c r="AY131" i="31"/>
  <c r="AY130" i="31"/>
  <c r="AY129" i="31"/>
  <c r="AY128" i="31"/>
  <c r="AY127" i="31"/>
  <c r="AY126" i="31"/>
  <c r="AY125" i="31"/>
  <c r="AY124" i="31"/>
  <c r="AY123" i="31"/>
  <c r="AY122" i="31"/>
  <c r="AY121" i="31"/>
  <c r="AY120" i="31"/>
  <c r="AY119" i="31"/>
  <c r="AY118" i="31"/>
  <c r="AY117" i="31"/>
  <c r="AY116" i="31"/>
  <c r="AY115" i="31"/>
  <c r="AY114" i="31"/>
  <c r="AY113" i="31"/>
  <c r="AY112" i="31"/>
  <c r="AY111" i="31"/>
  <c r="AY110" i="31"/>
  <c r="AY109" i="31"/>
  <c r="AY108" i="31"/>
  <c r="AY107" i="31"/>
  <c r="AY106" i="31"/>
  <c r="AY105" i="31"/>
  <c r="AY104" i="31"/>
  <c r="AY103" i="31"/>
  <c r="AY102" i="31"/>
  <c r="AY101" i="31"/>
  <c r="AY100" i="31"/>
  <c r="AY99" i="31"/>
  <c r="AY98" i="31"/>
  <c r="AY97" i="31"/>
  <c r="AY96" i="31"/>
  <c r="AY95" i="31"/>
  <c r="AY94" i="31"/>
  <c r="AY93" i="31"/>
  <c r="AY92" i="31"/>
  <c r="AY91" i="31"/>
  <c r="AY90" i="31"/>
  <c r="AY89" i="31"/>
  <c r="AY88" i="31"/>
  <c r="AY87" i="31"/>
  <c r="AY86" i="31"/>
  <c r="AY85" i="31"/>
  <c r="AY84" i="31"/>
  <c r="AY83" i="31"/>
  <c r="AY82" i="31"/>
  <c r="AY81" i="31"/>
  <c r="AY80" i="31"/>
  <c r="AY79" i="31"/>
  <c r="AY78" i="31"/>
  <c r="AY77" i="31"/>
  <c r="AY76" i="31"/>
  <c r="AY75" i="31"/>
  <c r="AY74" i="31"/>
  <c r="AY73" i="31"/>
  <c r="AY72" i="31"/>
  <c r="AY71" i="31"/>
  <c r="AY70" i="31"/>
  <c r="AY69" i="31"/>
  <c r="AY68" i="31"/>
  <c r="AY67" i="31"/>
  <c r="AY66" i="31"/>
  <c r="AY65" i="31"/>
  <c r="AY64" i="31"/>
  <c r="AY63" i="31"/>
  <c r="AY62" i="31"/>
  <c r="AY61" i="31"/>
  <c r="AY60" i="31"/>
  <c r="AY59" i="31"/>
  <c r="AY58" i="31"/>
  <c r="AY57" i="31"/>
  <c r="AY56" i="31"/>
  <c r="AY55" i="31"/>
  <c r="AY54" i="31"/>
  <c r="AY53" i="31"/>
  <c r="AY52" i="31"/>
  <c r="AY51" i="31"/>
  <c r="AY50" i="31"/>
  <c r="AY49" i="31"/>
  <c r="AY48" i="31"/>
  <c r="AY47" i="31"/>
  <c r="AY46" i="31"/>
  <c r="AY45" i="31"/>
  <c r="AY44" i="31"/>
  <c r="AY43" i="31"/>
  <c r="AY42" i="31"/>
  <c r="AY41" i="31"/>
  <c r="AY40" i="31"/>
  <c r="AY39" i="31"/>
  <c r="AY38" i="31"/>
  <c r="AY37" i="31"/>
  <c r="AY36" i="31"/>
  <c r="AY35" i="31"/>
  <c r="AY34" i="31"/>
  <c r="AY33" i="31"/>
  <c r="AY32" i="31"/>
  <c r="AY31" i="31"/>
  <c r="AY30" i="31"/>
  <c r="AY29" i="31"/>
  <c r="AY28" i="31"/>
  <c r="AY27" i="31"/>
  <c r="AY26" i="31"/>
  <c r="AY25" i="31"/>
  <c r="AY24" i="31"/>
  <c r="AY23" i="31"/>
  <c r="AY22" i="31"/>
  <c r="AY21" i="31"/>
  <c r="AY20" i="31"/>
  <c r="AY19" i="31"/>
  <c r="AY18" i="31"/>
  <c r="AY17" i="31"/>
  <c r="AY16" i="31"/>
  <c r="AY15" i="31"/>
  <c r="AY14" i="31"/>
  <c r="AY13" i="31"/>
  <c r="AY12" i="31"/>
  <c r="AY11" i="31"/>
  <c r="AY10" i="31"/>
  <c r="AY9" i="31"/>
  <c r="AY8" i="31"/>
  <c r="AY7" i="31"/>
  <c r="AY6" i="31"/>
  <c r="AY5" i="31"/>
  <c r="AX164" i="30"/>
  <c r="AX163" i="30"/>
  <c r="AX162" i="30"/>
  <c r="AX161" i="30"/>
  <c r="AX160" i="30"/>
  <c r="AX159" i="30"/>
  <c r="AX158" i="30"/>
  <c r="AX157" i="30"/>
  <c r="AX156" i="30"/>
  <c r="AX155" i="30"/>
  <c r="AX154" i="30"/>
  <c r="AX153" i="30"/>
  <c r="AX152" i="30"/>
  <c r="AX151" i="30"/>
  <c r="AX150" i="30"/>
  <c r="AX149" i="30"/>
  <c r="AX148" i="30"/>
  <c r="AX147" i="30"/>
  <c r="AX146" i="30"/>
  <c r="AX145" i="30"/>
  <c r="AX144" i="30"/>
  <c r="AX143" i="30"/>
  <c r="AX142" i="30"/>
  <c r="AX141" i="30"/>
  <c r="AX140" i="30"/>
  <c r="AX139" i="30"/>
  <c r="AX138" i="30"/>
  <c r="AX137" i="30"/>
  <c r="AX136" i="30"/>
  <c r="AX135" i="30"/>
  <c r="AX134" i="30"/>
  <c r="AX133" i="30"/>
  <c r="AX132" i="30"/>
  <c r="AX131" i="30"/>
  <c r="AX130" i="30"/>
  <c r="AX129" i="30"/>
  <c r="AX128" i="30"/>
  <c r="AX127" i="30"/>
  <c r="AX126" i="30"/>
  <c r="AX125" i="30"/>
  <c r="AX124" i="30"/>
  <c r="AX123" i="30"/>
  <c r="AX122" i="30"/>
  <c r="AX121" i="30"/>
  <c r="AX120" i="30"/>
  <c r="AX119" i="30"/>
  <c r="AX118" i="30"/>
  <c r="AX117" i="30"/>
  <c r="AX116" i="30"/>
  <c r="AX115" i="30"/>
  <c r="AX114" i="30"/>
  <c r="AX113" i="30"/>
  <c r="AX112" i="30"/>
  <c r="AX111" i="30"/>
  <c r="AX110" i="30"/>
  <c r="AX109" i="30"/>
  <c r="AX108" i="30"/>
  <c r="AX107" i="30"/>
  <c r="AX106" i="30"/>
  <c r="AX105" i="30"/>
  <c r="AX104" i="30"/>
  <c r="AX103" i="30"/>
  <c r="AX102" i="30"/>
  <c r="AX101" i="30"/>
  <c r="AX100" i="30"/>
  <c r="AX99" i="30"/>
  <c r="AX98" i="30"/>
  <c r="AX97" i="30"/>
  <c r="AX96" i="30"/>
  <c r="AX95" i="30"/>
  <c r="AX94" i="30"/>
  <c r="AX93" i="30"/>
  <c r="AX92" i="30"/>
  <c r="AX91" i="30"/>
  <c r="AX90" i="30"/>
  <c r="AX89" i="30"/>
  <c r="AX88" i="30"/>
  <c r="AX87" i="30"/>
  <c r="AX86" i="30"/>
  <c r="AX85" i="30"/>
  <c r="AX84" i="30"/>
  <c r="AX83" i="30"/>
  <c r="AX82" i="30"/>
  <c r="AX81" i="30"/>
  <c r="AX80" i="30"/>
  <c r="AX79" i="30"/>
  <c r="AX78" i="30"/>
  <c r="AX77" i="30"/>
  <c r="AX76" i="30"/>
  <c r="AX75" i="30"/>
  <c r="AX74" i="30"/>
  <c r="AX73" i="30"/>
  <c r="AX72" i="30"/>
  <c r="AX71" i="30"/>
  <c r="AX70" i="30"/>
  <c r="AX69" i="30"/>
  <c r="AX68" i="30"/>
  <c r="AX67" i="30"/>
  <c r="AX66" i="30"/>
  <c r="AX65" i="30"/>
  <c r="AX64" i="30"/>
  <c r="AX63" i="30"/>
  <c r="AX62" i="30"/>
  <c r="AX61" i="30"/>
  <c r="AX60" i="30"/>
  <c r="AX59" i="30"/>
  <c r="AX58" i="30"/>
  <c r="AX57" i="30"/>
  <c r="AX56" i="30"/>
  <c r="AX55" i="30"/>
  <c r="AX54" i="30"/>
  <c r="AX53" i="30"/>
  <c r="AX52" i="30"/>
  <c r="AX51" i="30"/>
  <c r="AX50" i="30"/>
  <c r="AX49" i="30"/>
  <c r="AX48" i="30"/>
  <c r="AX47" i="30"/>
  <c r="AX46" i="30"/>
  <c r="AX45" i="30"/>
  <c r="AX44" i="30"/>
  <c r="AX43" i="30"/>
  <c r="AX42" i="30"/>
  <c r="AX41" i="30"/>
  <c r="AX40" i="30"/>
  <c r="AX39" i="30"/>
  <c r="AX38" i="30"/>
  <c r="AX37" i="30"/>
  <c r="AX36" i="30"/>
  <c r="AX35" i="30"/>
  <c r="AX34" i="30"/>
  <c r="AX33" i="30"/>
  <c r="AX32" i="30"/>
  <c r="AX31" i="30"/>
  <c r="AX30" i="30"/>
  <c r="AX29" i="30"/>
  <c r="AX28" i="30"/>
  <c r="AX27" i="30"/>
  <c r="AX26" i="30"/>
  <c r="AX25" i="30"/>
  <c r="AX24" i="30"/>
  <c r="AX23" i="30"/>
  <c r="AX22" i="30"/>
  <c r="AX21" i="30"/>
  <c r="AX20" i="30"/>
  <c r="AX19" i="30"/>
  <c r="AX18" i="30"/>
  <c r="AX17" i="30"/>
  <c r="AX16" i="30"/>
  <c r="AX15" i="30"/>
  <c r="AX14" i="30"/>
  <c r="AX13" i="30"/>
  <c r="AX12" i="30"/>
  <c r="AX11" i="30"/>
  <c r="AX10" i="30"/>
  <c r="AX9" i="30"/>
  <c r="AX8" i="30"/>
  <c r="AX7" i="30"/>
  <c r="AX6" i="30"/>
  <c r="AX5" i="30"/>
  <c r="AX4" i="30"/>
  <c r="AX3" i="30"/>
  <c r="AX164" i="29"/>
  <c r="AX163" i="29"/>
  <c r="AX162" i="29"/>
  <c r="AX161" i="29"/>
  <c r="AX160" i="29"/>
  <c r="AX159" i="29"/>
  <c r="AX158" i="29"/>
  <c r="AX157" i="29"/>
  <c r="AX156" i="29"/>
  <c r="AX155" i="29"/>
  <c r="AX154" i="29"/>
  <c r="AX153" i="29"/>
  <c r="AX152" i="29"/>
  <c r="AX151" i="29"/>
  <c r="AX150" i="29"/>
  <c r="AX149" i="29"/>
  <c r="AX148" i="29"/>
  <c r="AX147" i="29"/>
  <c r="AX146" i="29"/>
  <c r="AX145" i="29"/>
  <c r="AX144" i="29"/>
  <c r="AX143" i="29"/>
  <c r="AX142" i="29"/>
  <c r="AX141" i="29"/>
  <c r="AX140" i="29"/>
  <c r="AX139" i="29"/>
  <c r="AX138" i="29"/>
  <c r="AX137" i="29"/>
  <c r="AX136" i="29"/>
  <c r="AX135" i="29"/>
  <c r="AX134" i="29"/>
  <c r="AX133" i="29"/>
  <c r="AX132" i="29"/>
  <c r="AX131" i="29"/>
  <c r="AX130" i="29"/>
  <c r="AX129" i="29"/>
  <c r="AX128" i="29"/>
  <c r="AX127" i="29"/>
  <c r="AX126" i="29"/>
  <c r="AX125" i="29"/>
  <c r="AX124" i="29"/>
  <c r="AX123" i="29"/>
  <c r="AX122" i="29"/>
  <c r="AX121" i="29"/>
  <c r="AX120" i="29"/>
  <c r="AX119" i="29"/>
  <c r="AX118" i="29"/>
  <c r="AX117" i="29"/>
  <c r="AX116" i="29"/>
  <c r="AX115" i="29"/>
  <c r="AX114" i="29"/>
  <c r="AX113" i="29"/>
  <c r="AX112" i="29"/>
  <c r="AX111" i="29"/>
  <c r="AX110" i="29"/>
  <c r="AX109" i="29"/>
  <c r="AX108" i="29"/>
  <c r="AX107" i="29"/>
  <c r="AX106" i="29"/>
  <c r="AX105" i="29"/>
  <c r="AX104" i="29"/>
  <c r="AX103" i="29"/>
  <c r="AX102" i="29"/>
  <c r="AX101" i="29"/>
  <c r="AX100" i="29"/>
  <c r="AX99" i="29"/>
  <c r="AX98" i="29"/>
  <c r="AX97" i="29"/>
  <c r="AX96" i="29"/>
  <c r="AX95" i="29"/>
  <c r="AX94" i="29"/>
  <c r="AX93" i="29"/>
  <c r="AX92" i="29"/>
  <c r="AX91" i="29"/>
  <c r="AX90" i="29"/>
  <c r="AX89" i="29"/>
  <c r="AX88" i="29"/>
  <c r="AX87" i="29"/>
  <c r="AX86" i="29"/>
  <c r="AX85" i="29"/>
  <c r="AX84" i="29"/>
  <c r="AX83" i="29"/>
  <c r="AX82" i="29"/>
  <c r="AX81" i="29"/>
  <c r="AX80" i="29"/>
  <c r="AX79" i="29"/>
  <c r="AX78" i="29"/>
  <c r="AX77" i="29"/>
  <c r="AX76" i="29"/>
  <c r="AX75" i="29"/>
  <c r="AX74" i="29"/>
  <c r="AX73" i="29"/>
  <c r="AX72" i="29"/>
  <c r="AX71" i="29"/>
  <c r="AX70" i="29"/>
  <c r="AX69" i="29"/>
  <c r="AX68" i="29"/>
  <c r="AX67" i="29"/>
  <c r="AX66" i="29"/>
  <c r="AX65" i="29"/>
  <c r="AX64" i="29"/>
  <c r="AX63" i="29"/>
  <c r="AX62" i="29"/>
  <c r="AX61" i="29"/>
  <c r="AX60" i="29"/>
  <c r="AX59" i="29"/>
  <c r="AX58" i="29"/>
  <c r="AX57" i="29"/>
  <c r="AX56" i="29"/>
  <c r="AX55" i="29"/>
  <c r="AX54" i="29"/>
  <c r="AX53" i="29"/>
  <c r="AX52" i="29"/>
  <c r="AX51" i="29"/>
  <c r="AX50" i="29"/>
  <c r="AX49" i="29"/>
  <c r="AX48" i="29"/>
  <c r="AX47" i="29"/>
  <c r="AX46" i="29"/>
  <c r="AX45" i="29"/>
  <c r="AX44" i="29"/>
  <c r="AX43" i="29"/>
  <c r="AX42" i="29"/>
  <c r="AX41" i="29"/>
  <c r="AX40" i="29"/>
  <c r="AX39" i="29"/>
  <c r="AX38" i="29"/>
  <c r="AX37" i="29"/>
  <c r="AX36" i="29"/>
  <c r="AX35" i="29"/>
  <c r="AX34" i="29"/>
  <c r="AX33" i="29"/>
  <c r="AX32" i="29"/>
  <c r="AX31" i="29"/>
  <c r="AX30" i="29"/>
  <c r="AX29" i="29"/>
  <c r="AX28" i="29"/>
  <c r="AX27" i="29"/>
  <c r="AX26" i="29"/>
  <c r="AX25" i="29"/>
  <c r="AX24" i="29"/>
  <c r="AX23" i="29"/>
  <c r="AX22" i="29"/>
  <c r="AX21" i="29"/>
  <c r="AX20" i="29"/>
  <c r="AX19" i="29"/>
  <c r="AX18" i="29"/>
  <c r="AX17" i="29"/>
  <c r="AX16" i="29"/>
  <c r="AX15" i="29"/>
  <c r="AX14" i="29"/>
  <c r="AX13" i="29"/>
  <c r="AX12" i="29"/>
  <c r="AX11" i="29"/>
  <c r="AX10" i="29"/>
  <c r="AX9" i="29"/>
  <c r="AX8" i="29"/>
  <c r="AX7" i="29"/>
  <c r="AX6" i="29"/>
  <c r="AX5" i="29"/>
  <c r="AX4" i="29"/>
  <c r="AX3" i="29"/>
  <c r="AX164" i="28"/>
  <c r="AX163" i="28"/>
  <c r="AX162" i="28"/>
  <c r="AX161" i="28"/>
  <c r="AX160" i="28"/>
  <c r="AX159" i="28"/>
  <c r="AX158" i="28"/>
  <c r="AX157" i="28"/>
  <c r="AX156" i="28"/>
  <c r="AX155" i="28"/>
  <c r="AX154" i="28"/>
  <c r="AX153" i="28"/>
  <c r="AX152" i="28"/>
  <c r="AX151" i="28"/>
  <c r="AX150" i="28"/>
  <c r="AX149" i="28"/>
  <c r="AX148" i="28"/>
  <c r="AX147" i="28"/>
  <c r="AX146" i="28"/>
  <c r="AX145" i="28"/>
  <c r="AX144" i="28"/>
  <c r="AX143" i="28"/>
  <c r="AX142" i="28"/>
  <c r="AX141" i="28"/>
  <c r="AX140" i="28"/>
  <c r="AX139" i="28"/>
  <c r="AX138" i="28"/>
  <c r="AX137" i="28"/>
  <c r="AX136" i="28"/>
  <c r="AX135" i="28"/>
  <c r="AX134" i="28"/>
  <c r="AX133" i="28"/>
  <c r="AX132" i="28"/>
  <c r="AX131" i="28"/>
  <c r="AX130" i="28"/>
  <c r="AX129" i="28"/>
  <c r="AX128" i="28"/>
  <c r="AX127" i="28"/>
  <c r="AX126" i="28"/>
  <c r="AX125" i="28"/>
  <c r="AX124" i="28"/>
  <c r="AX123" i="28"/>
  <c r="AX122" i="28"/>
  <c r="AX121" i="28"/>
  <c r="AX120" i="28"/>
  <c r="AX119" i="28"/>
  <c r="AX118" i="28"/>
  <c r="AX117" i="28"/>
  <c r="AX116" i="28"/>
  <c r="AX115" i="28"/>
  <c r="AX114" i="28"/>
  <c r="AX113" i="28"/>
  <c r="AX112" i="28"/>
  <c r="AX111" i="28"/>
  <c r="AX110" i="28"/>
  <c r="AX109" i="28"/>
  <c r="AX108" i="28"/>
  <c r="AX107" i="28"/>
  <c r="AX106" i="28"/>
  <c r="AX105" i="28"/>
  <c r="AX104" i="28"/>
  <c r="AX103" i="28"/>
  <c r="AX102" i="28"/>
  <c r="AX101" i="28"/>
  <c r="AX100" i="28"/>
  <c r="AX99" i="28"/>
  <c r="AX98" i="28"/>
  <c r="AX97" i="28"/>
  <c r="AX96" i="28"/>
  <c r="AX95" i="28"/>
  <c r="AX94" i="28"/>
  <c r="AX93" i="28"/>
  <c r="AX92" i="28"/>
  <c r="AX91" i="28"/>
  <c r="AX90" i="28"/>
  <c r="AX89" i="28"/>
  <c r="AX88" i="28"/>
  <c r="AX87" i="28"/>
  <c r="AX86" i="28"/>
  <c r="AX85" i="28"/>
  <c r="AX84" i="28"/>
  <c r="AX83" i="28"/>
  <c r="AX82" i="28"/>
  <c r="AX81" i="28"/>
  <c r="AX80" i="28"/>
  <c r="AX79" i="28"/>
  <c r="AX78" i="28"/>
  <c r="AX77" i="28"/>
  <c r="AX76" i="28"/>
  <c r="AX75" i="28"/>
  <c r="AX74" i="28"/>
  <c r="AX73" i="28"/>
  <c r="AX72" i="28"/>
  <c r="AX71" i="28"/>
  <c r="AX70" i="28"/>
  <c r="AX69" i="28"/>
  <c r="AX68" i="28"/>
  <c r="AX67" i="28"/>
  <c r="AX66" i="28"/>
  <c r="AX65" i="28"/>
  <c r="AX64" i="28"/>
  <c r="AX63" i="28"/>
  <c r="AX62" i="28"/>
  <c r="AX61" i="28"/>
  <c r="AX60" i="28"/>
  <c r="AX59" i="28"/>
  <c r="AX58" i="28"/>
  <c r="AX57" i="28"/>
  <c r="AX56" i="28"/>
  <c r="AX55" i="28"/>
  <c r="AX54" i="28"/>
  <c r="AX53" i="28"/>
  <c r="AX52" i="28"/>
  <c r="AX51" i="28"/>
  <c r="AX50" i="28"/>
  <c r="AX49" i="28"/>
  <c r="AX48" i="28"/>
  <c r="AX47" i="28"/>
  <c r="AX46" i="28"/>
  <c r="AX45" i="28"/>
  <c r="AX44" i="28"/>
  <c r="AX43" i="28"/>
  <c r="AX42" i="28"/>
  <c r="AX41" i="28"/>
  <c r="AX40" i="28"/>
  <c r="AX39" i="28"/>
  <c r="AX38" i="28"/>
  <c r="AX37" i="28"/>
  <c r="AX36" i="28"/>
  <c r="AX35" i="28"/>
  <c r="AX34" i="28"/>
  <c r="AX33" i="28"/>
  <c r="AX32" i="28"/>
  <c r="AX31" i="28"/>
  <c r="AX30" i="28"/>
  <c r="AX29" i="28"/>
  <c r="AX28" i="28"/>
  <c r="AX27" i="28"/>
  <c r="AX26" i="28"/>
  <c r="AX25" i="28"/>
  <c r="AX24" i="28"/>
  <c r="AX23" i="28"/>
  <c r="AX22" i="28"/>
  <c r="AX21" i="28"/>
  <c r="AX20" i="28"/>
  <c r="AX19" i="28"/>
  <c r="AX18" i="28"/>
  <c r="AX17" i="28"/>
  <c r="AX16" i="28"/>
  <c r="AX15" i="28"/>
  <c r="AX14" i="28"/>
  <c r="AX13" i="28"/>
  <c r="AX12" i="28"/>
  <c r="AX11" i="28"/>
  <c r="AX10" i="28"/>
  <c r="AX9" i="28"/>
  <c r="AX8" i="28"/>
  <c r="AX7" i="28"/>
  <c r="AX6" i="28"/>
  <c r="AX5" i="28"/>
  <c r="AX4" i="28"/>
  <c r="AX3" i="28"/>
  <c r="AX164" i="31"/>
  <c r="AX163" i="31"/>
  <c r="AX162" i="31"/>
  <c r="AX161" i="31"/>
  <c r="AX160" i="31"/>
  <c r="AX159" i="31"/>
  <c r="AX158" i="31"/>
  <c r="AX157" i="31"/>
  <c r="AX156" i="31"/>
  <c r="AX155" i="31"/>
  <c r="AX154" i="31"/>
  <c r="AX153" i="31"/>
  <c r="AX152" i="31"/>
  <c r="AX151" i="31"/>
  <c r="AX150" i="31"/>
  <c r="AX149" i="31"/>
  <c r="AX148" i="31"/>
  <c r="AX147" i="31"/>
  <c r="AX146" i="31"/>
  <c r="AX145" i="31"/>
  <c r="AX144" i="31"/>
  <c r="AX143" i="31"/>
  <c r="AX142" i="31"/>
  <c r="AX141" i="31"/>
  <c r="AX140" i="31"/>
  <c r="AX139" i="31"/>
  <c r="AX138" i="31"/>
  <c r="AX137" i="31"/>
  <c r="AX136" i="31"/>
  <c r="AX135" i="31"/>
  <c r="AX134" i="31"/>
  <c r="AX133" i="31"/>
  <c r="AX132" i="31"/>
  <c r="AX131" i="31"/>
  <c r="AX130" i="31"/>
  <c r="AX129" i="31"/>
  <c r="AX128" i="31"/>
  <c r="AX127" i="31"/>
  <c r="AX126" i="31"/>
  <c r="AX125" i="31"/>
  <c r="AX124" i="31"/>
  <c r="AX123" i="31"/>
  <c r="AX122" i="31"/>
  <c r="AX121" i="31"/>
  <c r="AX120" i="31"/>
  <c r="AX119" i="31"/>
  <c r="AX118" i="31"/>
  <c r="AX117" i="31"/>
  <c r="AX116" i="31"/>
  <c r="AX115" i="31"/>
  <c r="AX114" i="31"/>
  <c r="AX113" i="31"/>
  <c r="AX112" i="31"/>
  <c r="AX111" i="31"/>
  <c r="AX110" i="31"/>
  <c r="AX109" i="31"/>
  <c r="AX108" i="31"/>
  <c r="AX107" i="31"/>
  <c r="AX106" i="31"/>
  <c r="AX105" i="31"/>
  <c r="AX104" i="31"/>
  <c r="AX103" i="31"/>
  <c r="AX102" i="31"/>
  <c r="AX101" i="31"/>
  <c r="AX100" i="31"/>
  <c r="AX99" i="31"/>
  <c r="AX98" i="31"/>
  <c r="AX97" i="31"/>
  <c r="AX96" i="31"/>
  <c r="AX95" i="31"/>
  <c r="AX94" i="31"/>
  <c r="AX93" i="31"/>
  <c r="AX92" i="31"/>
  <c r="AX91" i="31"/>
  <c r="AX90" i="31"/>
  <c r="AX89" i="31"/>
  <c r="AX88" i="31"/>
  <c r="AX87" i="31"/>
  <c r="AX86" i="31"/>
  <c r="AX85" i="31"/>
  <c r="AX84" i="31"/>
  <c r="AX83" i="31"/>
  <c r="AX82" i="31"/>
  <c r="AX81" i="31"/>
  <c r="AX80" i="31"/>
  <c r="AX79" i="31"/>
  <c r="AX78" i="31"/>
  <c r="AX77" i="31"/>
  <c r="AX76" i="31"/>
  <c r="AX75" i="31"/>
  <c r="AX74" i="31"/>
  <c r="AX73" i="31"/>
  <c r="AX72" i="31"/>
  <c r="AX71" i="31"/>
  <c r="AX70" i="31"/>
  <c r="AX69" i="31"/>
  <c r="AX68" i="31"/>
  <c r="AX67" i="31"/>
  <c r="AX66" i="31"/>
  <c r="AX65" i="31"/>
  <c r="AX64" i="31"/>
  <c r="AX63" i="31"/>
  <c r="AX62" i="31"/>
  <c r="AX61" i="31"/>
  <c r="AX60" i="31"/>
  <c r="AX59" i="31"/>
  <c r="AX58" i="31"/>
  <c r="AX57" i="31"/>
  <c r="AX56" i="31"/>
  <c r="AX55" i="31"/>
  <c r="AX54" i="31"/>
  <c r="AX53" i="31"/>
  <c r="AX52" i="31"/>
  <c r="AX51" i="31"/>
  <c r="AX50" i="31"/>
  <c r="AX49" i="31"/>
  <c r="AX48" i="31"/>
  <c r="AX47" i="31"/>
  <c r="AX46" i="31"/>
  <c r="AX45" i="31"/>
  <c r="AX44" i="31"/>
  <c r="AX43" i="31"/>
  <c r="AX42" i="31"/>
  <c r="AX41" i="31"/>
  <c r="AX40" i="31"/>
  <c r="AX39" i="31"/>
  <c r="AX38" i="31"/>
  <c r="AX37" i="31"/>
  <c r="AX36" i="31"/>
  <c r="AX35" i="31"/>
  <c r="AX34" i="31"/>
  <c r="AX33" i="31"/>
  <c r="AX32" i="31"/>
  <c r="AX31" i="31"/>
  <c r="AX30" i="31"/>
  <c r="AX29" i="31"/>
  <c r="AX28" i="31"/>
  <c r="AX27" i="31"/>
  <c r="AX26" i="31"/>
  <c r="AX25" i="31"/>
  <c r="AX24" i="31"/>
  <c r="AX23" i="31"/>
  <c r="AX22" i="31"/>
  <c r="AX21" i="31"/>
  <c r="AX20" i="31"/>
  <c r="AX19" i="31"/>
  <c r="AX18" i="31"/>
  <c r="AX17" i="31"/>
  <c r="AX16" i="31"/>
  <c r="AX15" i="31"/>
  <c r="AX14" i="31"/>
  <c r="AX13" i="31"/>
  <c r="AX12" i="31"/>
  <c r="AX11" i="31"/>
  <c r="AX10" i="31"/>
  <c r="AX9" i="31"/>
  <c r="AX8" i="31"/>
  <c r="AX7" i="31"/>
  <c r="AX6" i="31"/>
  <c r="AX5" i="31"/>
  <c r="AW164" i="30"/>
  <c r="AW163" i="30"/>
  <c r="AW162" i="30"/>
  <c r="AW161" i="30"/>
  <c r="AW160" i="30"/>
  <c r="AW159" i="30"/>
  <c r="AW158" i="30"/>
  <c r="AW157" i="30"/>
  <c r="AW156" i="30"/>
  <c r="AW155" i="30"/>
  <c r="AW154" i="30"/>
  <c r="AW153" i="30"/>
  <c r="AW152" i="30"/>
  <c r="AW151" i="30"/>
  <c r="AW150" i="30"/>
  <c r="AW149" i="30"/>
  <c r="AW148" i="30"/>
  <c r="AW147" i="30"/>
  <c r="AW146" i="30"/>
  <c r="AW145" i="30"/>
  <c r="AW144" i="30"/>
  <c r="AW143" i="30"/>
  <c r="AW142" i="30"/>
  <c r="AW141" i="30"/>
  <c r="AW140" i="30"/>
  <c r="AW139" i="30"/>
  <c r="AW138" i="30"/>
  <c r="AW137" i="30"/>
  <c r="AW136" i="30"/>
  <c r="AW135" i="30"/>
  <c r="AW134" i="30"/>
  <c r="AW133" i="30"/>
  <c r="AW132" i="30"/>
  <c r="AW131" i="30"/>
  <c r="AW130" i="30"/>
  <c r="AW129" i="30"/>
  <c r="AW128" i="30"/>
  <c r="AW127" i="30"/>
  <c r="AW126" i="30"/>
  <c r="AW125" i="30"/>
  <c r="AW124" i="30"/>
  <c r="AW123" i="30"/>
  <c r="AW122" i="30"/>
  <c r="AW121" i="30"/>
  <c r="AW120" i="30"/>
  <c r="AW119" i="30"/>
  <c r="AW118" i="30"/>
  <c r="AW117" i="30"/>
  <c r="AW116" i="30"/>
  <c r="AW115" i="30"/>
  <c r="AW114" i="30"/>
  <c r="AW113" i="30"/>
  <c r="AW112" i="30"/>
  <c r="AW111" i="30"/>
  <c r="AW110" i="30"/>
  <c r="AW109" i="30"/>
  <c r="AW108" i="30"/>
  <c r="AW107" i="30"/>
  <c r="AW106" i="30"/>
  <c r="AW105" i="30"/>
  <c r="AW104" i="30"/>
  <c r="AW103" i="30"/>
  <c r="AW102" i="30"/>
  <c r="AW101" i="30"/>
  <c r="AW100" i="30"/>
  <c r="AW99" i="30"/>
  <c r="AW98" i="30"/>
  <c r="AW97" i="30"/>
  <c r="AW96" i="30"/>
  <c r="AW95" i="30"/>
  <c r="AW94" i="30"/>
  <c r="AW93" i="30"/>
  <c r="AW92" i="30"/>
  <c r="AW91" i="30"/>
  <c r="AW90" i="30"/>
  <c r="AW89" i="30"/>
  <c r="AW88" i="30"/>
  <c r="AW87" i="30"/>
  <c r="AW86" i="30"/>
  <c r="AW85" i="30"/>
  <c r="AW84" i="30"/>
  <c r="AW83" i="30"/>
  <c r="AW82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W67" i="30"/>
  <c r="AW66" i="30"/>
  <c r="AW65" i="30"/>
  <c r="AW64" i="30"/>
  <c r="AW63" i="30"/>
  <c r="AW62" i="30"/>
  <c r="AW61" i="30"/>
  <c r="AW60" i="30"/>
  <c r="AW59" i="30"/>
  <c r="AW58" i="30"/>
  <c r="AW57" i="30"/>
  <c r="AW56" i="30"/>
  <c r="AW55" i="30"/>
  <c r="AW54" i="30"/>
  <c r="AW53" i="30"/>
  <c r="AW52" i="30"/>
  <c r="AW51" i="30"/>
  <c r="AW50" i="30"/>
  <c r="AW49" i="30"/>
  <c r="AW48" i="30"/>
  <c r="AW47" i="30"/>
  <c r="AW46" i="30"/>
  <c r="AW45" i="30"/>
  <c r="AW44" i="30"/>
  <c r="AW43" i="30"/>
  <c r="AW42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W27" i="30"/>
  <c r="AW26" i="30"/>
  <c r="AW25" i="30"/>
  <c r="AW24" i="30"/>
  <c r="AW23" i="30"/>
  <c r="AW22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W6" i="30"/>
  <c r="AW5" i="30"/>
  <c r="AW4" i="30"/>
  <c r="AW3" i="30"/>
  <c r="AW164" i="31"/>
  <c r="AW163" i="31"/>
  <c r="AW162" i="31"/>
  <c r="AW161" i="31"/>
  <c r="AW160" i="31"/>
  <c r="AW159" i="31"/>
  <c r="AW158" i="31"/>
  <c r="AW157" i="31"/>
  <c r="AW156" i="31"/>
  <c r="AW155" i="31"/>
  <c r="AW154" i="31"/>
  <c r="AW153" i="31"/>
  <c r="AW152" i="31"/>
  <c r="AW151" i="31"/>
  <c r="AW150" i="31"/>
  <c r="AW149" i="31"/>
  <c r="AW148" i="31"/>
  <c r="AW147" i="31"/>
  <c r="AW146" i="31"/>
  <c r="AW145" i="31"/>
  <c r="AW144" i="31"/>
  <c r="AW143" i="31"/>
  <c r="AW142" i="31"/>
  <c r="AW141" i="31"/>
  <c r="AW140" i="31"/>
  <c r="AW139" i="31"/>
  <c r="AW138" i="31"/>
  <c r="AW137" i="31"/>
  <c r="AW136" i="31"/>
  <c r="AW135" i="31"/>
  <c r="AW134" i="31"/>
  <c r="AW133" i="31"/>
  <c r="AW132" i="31"/>
  <c r="AW131" i="31"/>
  <c r="AW130" i="31"/>
  <c r="AW129" i="31"/>
  <c r="AW128" i="31"/>
  <c r="AW127" i="31"/>
  <c r="AW126" i="31"/>
  <c r="AW125" i="31"/>
  <c r="AW124" i="31"/>
  <c r="AW123" i="31"/>
  <c r="AW122" i="31"/>
  <c r="AW121" i="31"/>
  <c r="AW120" i="31"/>
  <c r="AW119" i="31"/>
  <c r="AW118" i="31"/>
  <c r="AW117" i="31"/>
  <c r="AW116" i="31"/>
  <c r="AW115" i="31"/>
  <c r="AW114" i="31"/>
  <c r="AW113" i="31"/>
  <c r="AW112" i="31"/>
  <c r="AW111" i="31"/>
  <c r="AW110" i="31"/>
  <c r="AW109" i="31"/>
  <c r="AW108" i="31"/>
  <c r="AW107" i="31"/>
  <c r="AW106" i="31"/>
  <c r="AW105" i="31"/>
  <c r="AW104" i="31"/>
  <c r="AW103" i="31"/>
  <c r="AW102" i="31"/>
  <c r="AW101" i="31"/>
  <c r="AW100" i="31"/>
  <c r="AW99" i="31"/>
  <c r="AW98" i="31"/>
  <c r="AW97" i="31"/>
  <c r="AW96" i="31"/>
  <c r="AW95" i="31"/>
  <c r="AW94" i="31"/>
  <c r="AW93" i="31"/>
  <c r="AW92" i="31"/>
  <c r="AW91" i="31"/>
  <c r="AW90" i="31"/>
  <c r="AW89" i="31"/>
  <c r="AW88" i="31"/>
  <c r="AW87" i="31"/>
  <c r="AW86" i="31"/>
  <c r="AW85" i="31"/>
  <c r="AW84" i="31"/>
  <c r="AW83" i="31"/>
  <c r="AW82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W67" i="31"/>
  <c r="AW66" i="31"/>
  <c r="AW65" i="31"/>
  <c r="AW64" i="31"/>
  <c r="AW63" i="31"/>
  <c r="AW62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W47" i="31"/>
  <c r="AW46" i="31"/>
  <c r="AW45" i="31"/>
  <c r="AW44" i="31"/>
  <c r="AW43" i="31"/>
  <c r="AW42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5" i="31"/>
  <c r="AV164" i="30"/>
  <c r="AV163" i="30"/>
  <c r="AV162" i="30"/>
  <c r="AV161" i="30"/>
  <c r="AV160" i="30"/>
  <c r="AV159" i="30"/>
  <c r="AV158" i="30"/>
  <c r="AV157" i="30"/>
  <c r="AV156" i="30"/>
  <c r="AV155" i="30"/>
  <c r="AV154" i="30"/>
  <c r="AV153" i="30"/>
  <c r="AV152" i="30"/>
  <c r="AV151" i="30"/>
  <c r="AV150" i="30"/>
  <c r="AV149" i="30"/>
  <c r="AV148" i="30"/>
  <c r="AV147" i="30"/>
  <c r="AV146" i="30"/>
  <c r="AV145" i="30"/>
  <c r="AV144" i="30"/>
  <c r="AV143" i="30"/>
  <c r="AV142" i="30"/>
  <c r="AV141" i="30"/>
  <c r="AV140" i="30"/>
  <c r="AV139" i="30"/>
  <c r="AV138" i="30"/>
  <c r="AV137" i="30"/>
  <c r="AV136" i="30"/>
  <c r="AV135" i="30"/>
  <c r="AV134" i="30"/>
  <c r="AV133" i="30"/>
  <c r="AV132" i="30"/>
  <c r="AV131" i="30"/>
  <c r="AV130" i="30"/>
  <c r="AV129" i="30"/>
  <c r="AV128" i="30"/>
  <c r="AV127" i="30"/>
  <c r="AV126" i="30"/>
  <c r="AV125" i="30"/>
  <c r="AV124" i="30"/>
  <c r="AV123" i="30"/>
  <c r="AV122" i="30"/>
  <c r="AV121" i="30"/>
  <c r="AV120" i="30"/>
  <c r="AV119" i="30"/>
  <c r="AV118" i="30"/>
  <c r="AV117" i="30"/>
  <c r="AV116" i="30"/>
  <c r="AV115" i="30"/>
  <c r="AV114" i="30"/>
  <c r="AV113" i="30"/>
  <c r="AV112" i="30"/>
  <c r="AV111" i="30"/>
  <c r="AV110" i="30"/>
  <c r="AV109" i="30"/>
  <c r="AV108" i="30"/>
  <c r="AV107" i="30"/>
  <c r="AV106" i="30"/>
  <c r="AV105" i="30"/>
  <c r="AV104" i="30"/>
  <c r="AV103" i="30"/>
  <c r="AV102" i="30"/>
  <c r="AV101" i="30"/>
  <c r="AV100" i="30"/>
  <c r="AV99" i="30"/>
  <c r="AV98" i="30"/>
  <c r="AV97" i="30"/>
  <c r="AV96" i="30"/>
  <c r="AV95" i="30"/>
  <c r="AV94" i="30"/>
  <c r="AV93" i="30"/>
  <c r="AV92" i="30"/>
  <c r="AV91" i="30"/>
  <c r="AV90" i="30"/>
  <c r="AV89" i="30"/>
  <c r="AV88" i="30"/>
  <c r="AV87" i="30"/>
  <c r="AV86" i="30"/>
  <c r="AV85" i="30"/>
  <c r="AV84" i="30"/>
  <c r="AV83" i="30"/>
  <c r="AV82" i="30"/>
  <c r="AV81" i="30"/>
  <c r="AV80" i="30"/>
  <c r="AV79" i="30"/>
  <c r="AV78" i="30"/>
  <c r="AV77" i="30"/>
  <c r="AV76" i="30"/>
  <c r="AV75" i="30"/>
  <c r="AV74" i="30"/>
  <c r="AV73" i="30"/>
  <c r="AV72" i="30"/>
  <c r="AV71" i="30"/>
  <c r="AV70" i="30"/>
  <c r="AV69" i="30"/>
  <c r="AV68" i="30"/>
  <c r="AV67" i="30"/>
  <c r="AV66" i="30"/>
  <c r="AV65" i="30"/>
  <c r="AV64" i="30"/>
  <c r="AV63" i="30"/>
  <c r="AV62" i="30"/>
  <c r="AV61" i="30"/>
  <c r="AV60" i="30"/>
  <c r="AV59" i="30"/>
  <c r="AV58" i="30"/>
  <c r="AV57" i="30"/>
  <c r="AV56" i="30"/>
  <c r="AV55" i="30"/>
  <c r="AV54" i="30"/>
  <c r="AV53" i="30"/>
  <c r="AV52" i="30"/>
  <c r="AV51" i="30"/>
  <c r="AV50" i="30"/>
  <c r="AV49" i="30"/>
  <c r="AV48" i="30"/>
  <c r="AV47" i="30"/>
  <c r="AV46" i="30"/>
  <c r="AV45" i="30"/>
  <c r="AV44" i="30"/>
  <c r="AV43" i="30"/>
  <c r="AV42" i="30"/>
  <c r="AV41" i="30"/>
  <c r="AV40" i="30"/>
  <c r="AV39" i="30"/>
  <c r="AV38" i="30"/>
  <c r="AV37" i="30"/>
  <c r="AV36" i="30"/>
  <c r="AV35" i="30"/>
  <c r="AV34" i="30"/>
  <c r="AV33" i="30"/>
  <c r="AV32" i="30"/>
  <c r="AV31" i="30"/>
  <c r="AV30" i="30"/>
  <c r="AV29" i="30"/>
  <c r="AV28" i="30"/>
  <c r="AV27" i="30"/>
  <c r="AV26" i="30"/>
  <c r="AV25" i="30"/>
  <c r="AV24" i="30"/>
  <c r="AV23" i="30"/>
  <c r="AV22" i="30"/>
  <c r="AV21" i="30"/>
  <c r="AV20" i="30"/>
  <c r="AV19" i="30"/>
  <c r="AV18" i="30"/>
  <c r="AV17" i="30"/>
  <c r="AV16" i="30"/>
  <c r="AV15" i="30"/>
  <c r="AV14" i="30"/>
  <c r="AV13" i="30"/>
  <c r="AV12" i="30"/>
  <c r="AV11" i="30"/>
  <c r="AV10" i="30"/>
  <c r="AV9" i="30"/>
  <c r="AV8" i="30"/>
  <c r="AV7" i="30"/>
  <c r="AV6" i="30"/>
  <c r="AV5" i="30"/>
  <c r="AV4" i="30"/>
  <c r="AV3" i="30"/>
  <c r="AV164" i="29"/>
  <c r="AV163" i="29"/>
  <c r="AV162" i="29"/>
  <c r="AV161" i="29"/>
  <c r="AV160" i="29"/>
  <c r="AV159" i="29"/>
  <c r="AV158" i="29"/>
  <c r="AV157" i="29"/>
  <c r="AV156" i="29"/>
  <c r="AV155" i="29"/>
  <c r="AV154" i="29"/>
  <c r="AV153" i="29"/>
  <c r="AV152" i="29"/>
  <c r="AV151" i="29"/>
  <c r="AV150" i="29"/>
  <c r="AV149" i="29"/>
  <c r="AV148" i="29"/>
  <c r="AV147" i="29"/>
  <c r="AV146" i="29"/>
  <c r="AV145" i="29"/>
  <c r="AV144" i="29"/>
  <c r="AV143" i="29"/>
  <c r="AV142" i="29"/>
  <c r="AV141" i="29"/>
  <c r="AV140" i="29"/>
  <c r="AV139" i="29"/>
  <c r="AV138" i="29"/>
  <c r="AV137" i="29"/>
  <c r="AV136" i="29"/>
  <c r="AV135" i="29"/>
  <c r="AV134" i="29"/>
  <c r="AV133" i="29"/>
  <c r="AV132" i="29"/>
  <c r="AV131" i="29"/>
  <c r="AV130" i="29"/>
  <c r="AV129" i="29"/>
  <c r="AV128" i="29"/>
  <c r="AV127" i="29"/>
  <c r="AV126" i="29"/>
  <c r="AV125" i="29"/>
  <c r="AV124" i="29"/>
  <c r="AV123" i="29"/>
  <c r="AV122" i="29"/>
  <c r="AV121" i="29"/>
  <c r="AV120" i="29"/>
  <c r="AV119" i="29"/>
  <c r="AV118" i="29"/>
  <c r="AV117" i="29"/>
  <c r="AV116" i="29"/>
  <c r="AV115" i="29"/>
  <c r="AV114" i="29"/>
  <c r="AV113" i="29"/>
  <c r="AV112" i="29"/>
  <c r="AV111" i="29"/>
  <c r="AV110" i="29"/>
  <c r="AV109" i="29"/>
  <c r="AV108" i="29"/>
  <c r="AV107" i="29"/>
  <c r="AV106" i="29"/>
  <c r="AV105" i="29"/>
  <c r="AV104" i="29"/>
  <c r="AV103" i="29"/>
  <c r="AV102" i="29"/>
  <c r="AV101" i="29"/>
  <c r="AV100" i="29"/>
  <c r="AV99" i="29"/>
  <c r="AV98" i="29"/>
  <c r="AV97" i="29"/>
  <c r="AV96" i="29"/>
  <c r="AV95" i="29"/>
  <c r="AV94" i="29"/>
  <c r="AV93" i="29"/>
  <c r="AV92" i="29"/>
  <c r="AV91" i="29"/>
  <c r="AV90" i="29"/>
  <c r="AV89" i="29"/>
  <c r="AV88" i="29"/>
  <c r="AV87" i="29"/>
  <c r="AV86" i="29"/>
  <c r="AV85" i="29"/>
  <c r="AV84" i="29"/>
  <c r="AV83" i="29"/>
  <c r="AV82" i="29"/>
  <c r="AV81" i="29"/>
  <c r="AV80" i="29"/>
  <c r="AV79" i="29"/>
  <c r="AV78" i="29"/>
  <c r="AV77" i="29"/>
  <c r="AV76" i="29"/>
  <c r="AV75" i="29"/>
  <c r="AV74" i="29"/>
  <c r="AV73" i="29"/>
  <c r="AV72" i="29"/>
  <c r="AV71" i="29"/>
  <c r="AV70" i="29"/>
  <c r="AV69" i="29"/>
  <c r="AV68" i="29"/>
  <c r="AV67" i="29"/>
  <c r="AV66" i="29"/>
  <c r="AV65" i="29"/>
  <c r="AV64" i="29"/>
  <c r="AV63" i="29"/>
  <c r="AV62" i="29"/>
  <c r="AV61" i="29"/>
  <c r="AV60" i="29"/>
  <c r="AV59" i="29"/>
  <c r="AV58" i="29"/>
  <c r="AV57" i="29"/>
  <c r="AV56" i="29"/>
  <c r="AV55" i="29"/>
  <c r="AV54" i="29"/>
  <c r="AV53" i="29"/>
  <c r="AV52" i="29"/>
  <c r="AV51" i="29"/>
  <c r="AV50" i="29"/>
  <c r="AV49" i="29"/>
  <c r="AV48" i="29"/>
  <c r="AV47" i="29"/>
  <c r="AV46" i="29"/>
  <c r="AV45" i="29"/>
  <c r="AV44" i="29"/>
  <c r="AV43" i="29"/>
  <c r="AV42" i="29"/>
  <c r="AV41" i="29"/>
  <c r="AV40" i="29"/>
  <c r="AV39" i="29"/>
  <c r="AV38" i="29"/>
  <c r="AV37" i="29"/>
  <c r="AV36" i="29"/>
  <c r="AV35" i="29"/>
  <c r="AV34" i="29"/>
  <c r="AV33" i="29"/>
  <c r="AV32" i="29"/>
  <c r="AV31" i="29"/>
  <c r="AV30" i="29"/>
  <c r="AV29" i="29"/>
  <c r="AV28" i="29"/>
  <c r="AV27" i="29"/>
  <c r="AV26" i="29"/>
  <c r="AV25" i="29"/>
  <c r="AV24" i="29"/>
  <c r="AV23" i="29"/>
  <c r="AV22" i="29"/>
  <c r="AV21" i="29"/>
  <c r="AV20" i="29"/>
  <c r="AV19" i="29"/>
  <c r="AV18" i="29"/>
  <c r="AV17" i="29"/>
  <c r="AV16" i="29"/>
  <c r="AV15" i="29"/>
  <c r="AV14" i="29"/>
  <c r="AV13" i="29"/>
  <c r="AV12" i="29"/>
  <c r="AV11" i="29"/>
  <c r="AV10" i="29"/>
  <c r="AV9" i="29"/>
  <c r="AV8" i="29"/>
  <c r="AV7" i="29"/>
  <c r="AV6" i="29"/>
  <c r="AV5" i="29"/>
  <c r="AV4" i="29"/>
  <c r="AV3" i="29"/>
  <c r="AV164" i="28"/>
  <c r="AV163" i="28"/>
  <c r="AV162" i="28"/>
  <c r="AV161" i="28"/>
  <c r="AV160" i="28"/>
  <c r="AV159" i="28"/>
  <c r="AV158" i="28"/>
  <c r="AV157" i="28"/>
  <c r="AV156" i="28"/>
  <c r="AV155" i="28"/>
  <c r="AV154" i="28"/>
  <c r="AV153" i="28"/>
  <c r="AV152" i="28"/>
  <c r="AV151" i="28"/>
  <c r="AV150" i="28"/>
  <c r="AV149" i="28"/>
  <c r="AV148" i="28"/>
  <c r="AV147" i="28"/>
  <c r="AV146" i="28"/>
  <c r="AV145" i="28"/>
  <c r="AV144" i="28"/>
  <c r="AV143" i="28"/>
  <c r="AV142" i="28"/>
  <c r="AV141" i="28"/>
  <c r="AV140" i="28"/>
  <c r="AV139" i="28"/>
  <c r="AV138" i="28"/>
  <c r="AV137" i="28"/>
  <c r="AV136" i="28"/>
  <c r="AV135" i="28"/>
  <c r="AV134" i="28"/>
  <c r="AV133" i="28"/>
  <c r="AV132" i="28"/>
  <c r="AV131" i="28"/>
  <c r="AV130" i="28"/>
  <c r="AV129" i="28"/>
  <c r="AV128" i="28"/>
  <c r="AV127" i="28"/>
  <c r="AV126" i="28"/>
  <c r="AV125" i="28"/>
  <c r="AV124" i="28"/>
  <c r="AV123" i="28"/>
  <c r="AV122" i="28"/>
  <c r="AV121" i="28"/>
  <c r="AV120" i="28"/>
  <c r="AV119" i="28"/>
  <c r="AV118" i="28"/>
  <c r="AV117" i="28"/>
  <c r="AV116" i="28"/>
  <c r="AV115" i="28"/>
  <c r="AV114" i="28"/>
  <c r="AV113" i="28"/>
  <c r="AV112" i="28"/>
  <c r="AV111" i="28"/>
  <c r="AV110" i="28"/>
  <c r="AV109" i="28"/>
  <c r="AV108" i="28"/>
  <c r="AV107" i="28"/>
  <c r="AV106" i="28"/>
  <c r="AV105" i="28"/>
  <c r="AV104" i="28"/>
  <c r="AV103" i="28"/>
  <c r="AV102" i="28"/>
  <c r="AV101" i="28"/>
  <c r="AV100" i="28"/>
  <c r="AV99" i="28"/>
  <c r="AV98" i="28"/>
  <c r="AV97" i="28"/>
  <c r="AV96" i="28"/>
  <c r="AV95" i="28"/>
  <c r="AV94" i="28"/>
  <c r="AV93" i="28"/>
  <c r="AV92" i="28"/>
  <c r="AV91" i="28"/>
  <c r="AV90" i="28"/>
  <c r="AV89" i="28"/>
  <c r="AV88" i="28"/>
  <c r="AV87" i="28"/>
  <c r="AV86" i="28"/>
  <c r="AV85" i="28"/>
  <c r="AV84" i="28"/>
  <c r="AV83" i="28"/>
  <c r="AV82" i="28"/>
  <c r="AV81" i="28"/>
  <c r="AV80" i="28"/>
  <c r="AV79" i="28"/>
  <c r="AV78" i="28"/>
  <c r="AV77" i="28"/>
  <c r="AV76" i="28"/>
  <c r="AV75" i="28"/>
  <c r="AV74" i="28"/>
  <c r="AV73" i="28"/>
  <c r="AV72" i="28"/>
  <c r="AV71" i="28"/>
  <c r="AV70" i="28"/>
  <c r="AV69" i="28"/>
  <c r="AV68" i="28"/>
  <c r="AV67" i="28"/>
  <c r="AV66" i="28"/>
  <c r="AV65" i="28"/>
  <c r="AV64" i="28"/>
  <c r="AV63" i="28"/>
  <c r="AV62" i="28"/>
  <c r="AV61" i="28"/>
  <c r="AV60" i="28"/>
  <c r="AV59" i="28"/>
  <c r="AV58" i="28"/>
  <c r="AV57" i="28"/>
  <c r="AV56" i="28"/>
  <c r="AV55" i="28"/>
  <c r="AV54" i="28"/>
  <c r="AV53" i="28"/>
  <c r="AV52" i="28"/>
  <c r="AV51" i="28"/>
  <c r="AV50" i="28"/>
  <c r="AV49" i="28"/>
  <c r="AV48" i="28"/>
  <c r="AV47" i="28"/>
  <c r="AV46" i="28"/>
  <c r="AV45" i="28"/>
  <c r="AV44" i="28"/>
  <c r="AV43" i="28"/>
  <c r="AV42" i="28"/>
  <c r="AV41" i="28"/>
  <c r="AV40" i="28"/>
  <c r="AV39" i="28"/>
  <c r="AV38" i="28"/>
  <c r="AV37" i="28"/>
  <c r="AV36" i="28"/>
  <c r="AV35" i="28"/>
  <c r="AV34" i="28"/>
  <c r="AV33" i="28"/>
  <c r="AV32" i="28"/>
  <c r="AV31" i="28"/>
  <c r="AV30" i="28"/>
  <c r="AV29" i="28"/>
  <c r="AV28" i="28"/>
  <c r="AV27" i="28"/>
  <c r="AV26" i="28"/>
  <c r="AV25" i="28"/>
  <c r="AV24" i="28"/>
  <c r="AV23" i="28"/>
  <c r="AV22" i="28"/>
  <c r="AV21" i="28"/>
  <c r="AV20" i="28"/>
  <c r="AV19" i="28"/>
  <c r="AV18" i="28"/>
  <c r="AV17" i="28"/>
  <c r="AV16" i="28"/>
  <c r="AV15" i="28"/>
  <c r="AV14" i="28"/>
  <c r="AV13" i="28"/>
  <c r="AV12" i="28"/>
  <c r="AV11" i="28"/>
  <c r="AV10" i="28"/>
  <c r="AV9" i="28"/>
  <c r="AV8" i="28"/>
  <c r="AV7" i="28"/>
  <c r="AV6" i="28"/>
  <c r="AV5" i="28"/>
  <c r="AV4" i="28"/>
  <c r="AV3" i="28"/>
  <c r="AV164" i="31"/>
  <c r="AV163" i="31"/>
  <c r="AV162" i="31"/>
  <c r="AV161" i="31"/>
  <c r="AV160" i="31"/>
  <c r="AV159" i="31"/>
  <c r="AV158" i="31"/>
  <c r="AV157" i="31"/>
  <c r="AV156" i="31"/>
  <c r="AV155" i="31"/>
  <c r="AV154" i="31"/>
  <c r="AV153" i="31"/>
  <c r="AV152" i="31"/>
  <c r="AV151" i="31"/>
  <c r="AV150" i="31"/>
  <c r="AV149" i="31"/>
  <c r="AV148" i="31"/>
  <c r="AV147" i="31"/>
  <c r="AV146" i="31"/>
  <c r="AV145" i="31"/>
  <c r="AV144" i="31"/>
  <c r="AV143" i="31"/>
  <c r="AV142" i="31"/>
  <c r="AV141" i="31"/>
  <c r="AV140" i="31"/>
  <c r="AV139" i="31"/>
  <c r="AV138" i="31"/>
  <c r="AV137" i="31"/>
  <c r="AV136" i="31"/>
  <c r="AV135" i="31"/>
  <c r="AV134" i="31"/>
  <c r="AV133" i="31"/>
  <c r="AV132" i="31"/>
  <c r="AV131" i="31"/>
  <c r="AV130" i="31"/>
  <c r="AV129" i="31"/>
  <c r="AV128" i="31"/>
  <c r="AV127" i="31"/>
  <c r="AV126" i="31"/>
  <c r="AV125" i="31"/>
  <c r="AV124" i="31"/>
  <c r="AV123" i="31"/>
  <c r="AV122" i="31"/>
  <c r="AV121" i="31"/>
  <c r="AV120" i="31"/>
  <c r="AV119" i="31"/>
  <c r="AV118" i="31"/>
  <c r="AV117" i="31"/>
  <c r="AV116" i="31"/>
  <c r="AV115" i="31"/>
  <c r="AV114" i="31"/>
  <c r="AV113" i="31"/>
  <c r="AV112" i="31"/>
  <c r="AV111" i="31"/>
  <c r="AV110" i="31"/>
  <c r="AV109" i="31"/>
  <c r="AV108" i="31"/>
  <c r="AV107" i="31"/>
  <c r="AV106" i="31"/>
  <c r="AV105" i="31"/>
  <c r="AV104" i="31"/>
  <c r="AV103" i="31"/>
  <c r="AV102" i="31"/>
  <c r="AV101" i="31"/>
  <c r="AV100" i="31"/>
  <c r="AV99" i="31"/>
  <c r="AV98" i="31"/>
  <c r="AV97" i="31"/>
  <c r="AV96" i="31"/>
  <c r="AV95" i="31"/>
  <c r="AV94" i="31"/>
  <c r="AV93" i="31"/>
  <c r="AV92" i="31"/>
  <c r="AV91" i="31"/>
  <c r="AV90" i="31"/>
  <c r="AV89" i="31"/>
  <c r="AV88" i="31"/>
  <c r="AV87" i="31"/>
  <c r="AV86" i="31"/>
  <c r="AV85" i="31"/>
  <c r="AV84" i="31"/>
  <c r="AV83" i="31"/>
  <c r="AV82" i="31"/>
  <c r="AV81" i="31"/>
  <c r="AV80" i="31"/>
  <c r="AV79" i="31"/>
  <c r="AV78" i="31"/>
  <c r="AV77" i="31"/>
  <c r="AV76" i="31"/>
  <c r="AV75" i="31"/>
  <c r="AV74" i="31"/>
  <c r="AV73" i="31"/>
  <c r="AV72" i="31"/>
  <c r="AV71" i="31"/>
  <c r="AV70" i="31"/>
  <c r="AV69" i="31"/>
  <c r="AV68" i="31"/>
  <c r="AV67" i="31"/>
  <c r="AV66" i="31"/>
  <c r="AV65" i="31"/>
  <c r="AV64" i="31"/>
  <c r="AV63" i="31"/>
  <c r="AV62" i="31"/>
  <c r="AV61" i="31"/>
  <c r="AV60" i="31"/>
  <c r="AV59" i="31"/>
  <c r="AV58" i="31"/>
  <c r="AV57" i="31"/>
  <c r="AV56" i="31"/>
  <c r="AV55" i="31"/>
  <c r="AV54" i="31"/>
  <c r="AV53" i="31"/>
  <c r="AV52" i="31"/>
  <c r="AV51" i="31"/>
  <c r="AV50" i="31"/>
  <c r="AV49" i="31"/>
  <c r="AV48" i="31"/>
  <c r="AV47" i="31"/>
  <c r="AV46" i="31"/>
  <c r="AV45" i="31"/>
  <c r="AV44" i="31"/>
  <c r="AV43" i="31"/>
  <c r="AV42" i="31"/>
  <c r="AV41" i="31"/>
  <c r="AV40" i="31"/>
  <c r="AV39" i="31"/>
  <c r="AV38" i="31"/>
  <c r="AV37" i="31"/>
  <c r="AV36" i="31"/>
  <c r="AV35" i="31"/>
  <c r="AV34" i="31"/>
  <c r="AV33" i="31"/>
  <c r="AV32" i="31"/>
  <c r="AV31" i="31"/>
  <c r="AV30" i="31"/>
  <c r="AV29" i="31"/>
  <c r="AV28" i="31"/>
  <c r="AV27" i="31"/>
  <c r="AV26" i="31"/>
  <c r="AV25" i="31"/>
  <c r="AV24" i="31"/>
  <c r="AV23" i="31"/>
  <c r="AV22" i="31"/>
  <c r="AV21" i="31"/>
  <c r="AV20" i="31"/>
  <c r="AV19" i="31"/>
  <c r="AV18" i="31"/>
  <c r="AV17" i="31"/>
  <c r="AV16" i="31"/>
  <c r="AV15" i="31"/>
  <c r="AV14" i="31"/>
  <c r="AV13" i="31"/>
  <c r="AV12" i="31"/>
  <c r="AV11" i="31"/>
  <c r="AV10" i="31"/>
  <c r="AV9" i="31"/>
  <c r="AV8" i="31"/>
  <c r="AV7" i="31"/>
  <c r="AV6" i="31"/>
  <c r="AV5" i="31"/>
  <c r="AU164" i="30"/>
  <c r="AU163" i="30"/>
  <c r="AU162" i="30"/>
  <c r="AU161" i="30"/>
  <c r="AU160" i="30"/>
  <c r="AU159" i="30"/>
  <c r="AU158" i="30"/>
  <c r="AU157" i="30"/>
  <c r="AU156" i="30"/>
  <c r="AU155" i="30"/>
  <c r="AU154" i="30"/>
  <c r="AU153" i="30"/>
  <c r="AU152" i="30"/>
  <c r="AU151" i="30"/>
  <c r="AU150" i="30"/>
  <c r="AU149" i="30"/>
  <c r="AU148" i="30"/>
  <c r="AU147" i="30"/>
  <c r="AU146" i="30"/>
  <c r="AU145" i="30"/>
  <c r="AU144" i="30"/>
  <c r="AU143" i="30"/>
  <c r="AU142" i="30"/>
  <c r="AU141" i="30"/>
  <c r="AU140" i="30"/>
  <c r="AU139" i="30"/>
  <c r="AU138" i="30"/>
  <c r="AU137" i="30"/>
  <c r="AU136" i="30"/>
  <c r="AU135" i="30"/>
  <c r="AU134" i="30"/>
  <c r="AU133" i="30"/>
  <c r="AU132" i="30"/>
  <c r="AU131" i="30"/>
  <c r="AU130" i="30"/>
  <c r="AU129" i="30"/>
  <c r="AU128" i="30"/>
  <c r="AU127" i="30"/>
  <c r="AU126" i="30"/>
  <c r="AU125" i="30"/>
  <c r="AU124" i="30"/>
  <c r="AU123" i="30"/>
  <c r="AU122" i="30"/>
  <c r="AU121" i="30"/>
  <c r="AU120" i="30"/>
  <c r="AU119" i="30"/>
  <c r="AU118" i="30"/>
  <c r="AU117" i="30"/>
  <c r="AU116" i="30"/>
  <c r="AU115" i="30"/>
  <c r="AU114" i="30"/>
  <c r="AU113" i="30"/>
  <c r="AU112" i="30"/>
  <c r="AU111" i="30"/>
  <c r="AU110" i="30"/>
  <c r="AU109" i="30"/>
  <c r="AU108" i="30"/>
  <c r="AU107" i="30"/>
  <c r="AU106" i="30"/>
  <c r="AU105" i="30"/>
  <c r="AU104" i="30"/>
  <c r="AU103" i="30"/>
  <c r="AU102" i="30"/>
  <c r="AU101" i="30"/>
  <c r="AU100" i="30"/>
  <c r="AU99" i="30"/>
  <c r="AU98" i="30"/>
  <c r="AU97" i="30"/>
  <c r="AU96" i="30"/>
  <c r="AU95" i="30"/>
  <c r="AU94" i="30"/>
  <c r="AU93" i="30"/>
  <c r="AU92" i="30"/>
  <c r="AU91" i="30"/>
  <c r="AU90" i="30"/>
  <c r="AU89" i="30"/>
  <c r="AU88" i="30"/>
  <c r="AU87" i="30"/>
  <c r="AU86" i="30"/>
  <c r="AU85" i="30"/>
  <c r="AU84" i="30"/>
  <c r="AU83" i="30"/>
  <c r="AU82" i="30"/>
  <c r="AU81" i="30"/>
  <c r="AU80" i="30"/>
  <c r="AU79" i="30"/>
  <c r="AU78" i="30"/>
  <c r="AU77" i="30"/>
  <c r="AU76" i="30"/>
  <c r="AU75" i="30"/>
  <c r="AU74" i="30"/>
  <c r="AU73" i="30"/>
  <c r="AU72" i="30"/>
  <c r="AU71" i="30"/>
  <c r="AU70" i="30"/>
  <c r="AU69" i="30"/>
  <c r="AU68" i="30"/>
  <c r="AU67" i="30"/>
  <c r="AU66" i="30"/>
  <c r="AU65" i="30"/>
  <c r="AU64" i="30"/>
  <c r="AU63" i="30"/>
  <c r="AU62" i="30"/>
  <c r="AU61" i="30"/>
  <c r="AU60" i="30"/>
  <c r="AU59" i="30"/>
  <c r="AU58" i="30"/>
  <c r="AU57" i="30"/>
  <c r="AU56" i="30"/>
  <c r="AU55" i="30"/>
  <c r="AU54" i="30"/>
  <c r="AU53" i="30"/>
  <c r="AU52" i="30"/>
  <c r="AU51" i="30"/>
  <c r="AU50" i="30"/>
  <c r="AU49" i="30"/>
  <c r="AU48" i="30"/>
  <c r="AU47" i="30"/>
  <c r="AU46" i="30"/>
  <c r="AU45" i="30"/>
  <c r="AU44" i="30"/>
  <c r="AU43" i="30"/>
  <c r="AU42" i="30"/>
  <c r="AU41" i="30"/>
  <c r="AU40" i="30"/>
  <c r="AU39" i="30"/>
  <c r="AU38" i="30"/>
  <c r="AU37" i="30"/>
  <c r="AU36" i="30"/>
  <c r="AU35" i="30"/>
  <c r="AU34" i="30"/>
  <c r="AU33" i="30"/>
  <c r="AU32" i="30"/>
  <c r="AU31" i="30"/>
  <c r="AU30" i="30"/>
  <c r="AU29" i="30"/>
  <c r="AU28" i="30"/>
  <c r="AU27" i="30"/>
  <c r="AU26" i="30"/>
  <c r="AU25" i="30"/>
  <c r="AU24" i="30"/>
  <c r="AU23" i="30"/>
  <c r="AU22" i="30"/>
  <c r="AU21" i="30"/>
  <c r="AU20" i="30"/>
  <c r="AU19" i="30"/>
  <c r="AU18" i="30"/>
  <c r="AU17" i="30"/>
  <c r="AU16" i="30"/>
  <c r="AU15" i="30"/>
  <c r="AU14" i="30"/>
  <c r="AU13" i="30"/>
  <c r="AU12" i="30"/>
  <c r="AU11" i="30"/>
  <c r="AU10" i="30"/>
  <c r="AU9" i="30"/>
  <c r="AU8" i="30"/>
  <c r="AU7" i="30"/>
  <c r="AU6" i="30"/>
  <c r="AU5" i="30"/>
  <c r="AU4" i="30"/>
  <c r="AU3" i="30"/>
  <c r="AU164" i="29"/>
  <c r="AU163" i="29"/>
  <c r="AU162" i="29"/>
  <c r="AU161" i="29"/>
  <c r="AU160" i="29"/>
  <c r="AU159" i="29"/>
  <c r="AU158" i="29"/>
  <c r="AU157" i="29"/>
  <c r="AU156" i="29"/>
  <c r="AU155" i="29"/>
  <c r="AU154" i="29"/>
  <c r="AU153" i="29"/>
  <c r="AU152" i="29"/>
  <c r="AU151" i="29"/>
  <c r="AU150" i="29"/>
  <c r="AU149" i="29"/>
  <c r="AU148" i="29"/>
  <c r="AU147" i="29"/>
  <c r="AU146" i="29"/>
  <c r="AU145" i="29"/>
  <c r="AU144" i="29"/>
  <c r="AU143" i="29"/>
  <c r="AU142" i="29"/>
  <c r="AU141" i="29"/>
  <c r="AU140" i="29"/>
  <c r="AU139" i="29"/>
  <c r="AU138" i="29"/>
  <c r="AU137" i="29"/>
  <c r="AU136" i="29"/>
  <c r="AU135" i="29"/>
  <c r="AU134" i="29"/>
  <c r="AU133" i="29"/>
  <c r="AU132" i="29"/>
  <c r="AU131" i="29"/>
  <c r="AU130" i="29"/>
  <c r="AU129" i="29"/>
  <c r="AU128" i="29"/>
  <c r="AU127" i="29"/>
  <c r="AU126" i="29"/>
  <c r="AU125" i="29"/>
  <c r="AU124" i="29"/>
  <c r="AU123" i="29"/>
  <c r="AU122" i="29"/>
  <c r="AU121" i="29"/>
  <c r="AU120" i="29"/>
  <c r="AU119" i="29"/>
  <c r="AU118" i="29"/>
  <c r="AU117" i="29"/>
  <c r="AU116" i="29"/>
  <c r="AU115" i="29"/>
  <c r="AU114" i="29"/>
  <c r="AU113" i="29"/>
  <c r="AU112" i="29"/>
  <c r="AU111" i="29"/>
  <c r="AU110" i="29"/>
  <c r="AU109" i="29"/>
  <c r="AU108" i="29"/>
  <c r="AU107" i="29"/>
  <c r="AU106" i="29"/>
  <c r="AU105" i="29"/>
  <c r="AU104" i="29"/>
  <c r="AU103" i="29"/>
  <c r="AU102" i="29"/>
  <c r="AU101" i="29"/>
  <c r="AU100" i="29"/>
  <c r="AU99" i="29"/>
  <c r="AU98" i="29"/>
  <c r="AU97" i="29"/>
  <c r="AU96" i="29"/>
  <c r="AU95" i="29"/>
  <c r="AU94" i="29"/>
  <c r="AU93" i="29"/>
  <c r="AU92" i="29"/>
  <c r="AU91" i="29"/>
  <c r="AU90" i="29"/>
  <c r="AU89" i="29"/>
  <c r="AU88" i="29"/>
  <c r="AU87" i="29"/>
  <c r="AU86" i="29"/>
  <c r="AU85" i="29"/>
  <c r="AU84" i="29"/>
  <c r="AU83" i="29"/>
  <c r="AU82" i="29"/>
  <c r="AU81" i="29"/>
  <c r="AU80" i="29"/>
  <c r="AU79" i="29"/>
  <c r="AU78" i="29"/>
  <c r="AU77" i="29"/>
  <c r="AU76" i="29"/>
  <c r="AU75" i="29"/>
  <c r="AU74" i="29"/>
  <c r="AU73" i="29"/>
  <c r="AU72" i="29"/>
  <c r="AU71" i="29"/>
  <c r="AU70" i="29"/>
  <c r="AU69" i="29"/>
  <c r="AU68" i="29"/>
  <c r="AU67" i="29"/>
  <c r="AU66" i="29"/>
  <c r="AU65" i="29"/>
  <c r="AU64" i="29"/>
  <c r="AU63" i="29"/>
  <c r="AU62" i="29"/>
  <c r="AU61" i="29"/>
  <c r="AU60" i="29"/>
  <c r="AU59" i="29"/>
  <c r="AU58" i="29"/>
  <c r="AU57" i="29"/>
  <c r="AU56" i="29"/>
  <c r="AU55" i="29"/>
  <c r="AU54" i="29"/>
  <c r="AU53" i="29"/>
  <c r="AU52" i="29"/>
  <c r="AU51" i="29"/>
  <c r="AU50" i="29"/>
  <c r="AU49" i="29"/>
  <c r="AU48" i="29"/>
  <c r="AU47" i="29"/>
  <c r="AU46" i="29"/>
  <c r="AU45" i="29"/>
  <c r="AU44" i="29"/>
  <c r="AU43" i="29"/>
  <c r="AU42" i="29"/>
  <c r="AU41" i="29"/>
  <c r="AU40" i="29"/>
  <c r="AU39" i="29"/>
  <c r="AU38" i="29"/>
  <c r="AU37" i="29"/>
  <c r="AU36" i="29"/>
  <c r="AU35" i="29"/>
  <c r="AU34" i="29"/>
  <c r="AU33" i="29"/>
  <c r="AU32" i="29"/>
  <c r="AU31" i="29"/>
  <c r="AU30" i="29"/>
  <c r="AU29" i="29"/>
  <c r="AU28" i="29"/>
  <c r="AU27" i="29"/>
  <c r="AU26" i="29"/>
  <c r="AU25" i="29"/>
  <c r="AU24" i="29"/>
  <c r="AU23" i="29"/>
  <c r="AU22" i="29"/>
  <c r="AU21" i="29"/>
  <c r="AU20" i="29"/>
  <c r="AU19" i="29"/>
  <c r="AU18" i="29"/>
  <c r="AU17" i="29"/>
  <c r="AU16" i="29"/>
  <c r="AU15" i="29"/>
  <c r="AU14" i="29"/>
  <c r="AU13" i="29"/>
  <c r="AU12" i="29"/>
  <c r="AU11" i="29"/>
  <c r="AU10" i="29"/>
  <c r="AU9" i="29"/>
  <c r="AU8" i="29"/>
  <c r="AU7" i="29"/>
  <c r="AU6" i="29"/>
  <c r="AU5" i="29"/>
  <c r="AU4" i="29"/>
  <c r="AU3" i="29"/>
  <c r="AU164" i="28"/>
  <c r="AU163" i="28"/>
  <c r="AU162" i="28"/>
  <c r="AU161" i="28"/>
  <c r="AU160" i="28"/>
  <c r="AU159" i="28"/>
  <c r="AU158" i="28"/>
  <c r="AU157" i="28"/>
  <c r="AU156" i="28"/>
  <c r="AU155" i="28"/>
  <c r="AU154" i="28"/>
  <c r="AU153" i="28"/>
  <c r="AU152" i="28"/>
  <c r="AU151" i="28"/>
  <c r="AU150" i="28"/>
  <c r="AU149" i="28"/>
  <c r="AU148" i="28"/>
  <c r="AU147" i="28"/>
  <c r="AU146" i="28"/>
  <c r="AU145" i="28"/>
  <c r="AU144" i="28"/>
  <c r="AU143" i="28"/>
  <c r="AU142" i="28"/>
  <c r="AU141" i="28"/>
  <c r="AU140" i="28"/>
  <c r="AU139" i="28"/>
  <c r="AU138" i="28"/>
  <c r="AU137" i="28"/>
  <c r="AU136" i="28"/>
  <c r="AU135" i="28"/>
  <c r="AU134" i="28"/>
  <c r="AU133" i="28"/>
  <c r="AU132" i="28"/>
  <c r="AU131" i="28"/>
  <c r="AU130" i="28"/>
  <c r="AU129" i="28"/>
  <c r="AU128" i="28"/>
  <c r="AU127" i="28"/>
  <c r="AU126" i="28"/>
  <c r="AU125" i="28"/>
  <c r="AU124" i="28"/>
  <c r="AU123" i="28"/>
  <c r="AU122" i="28"/>
  <c r="AU121" i="28"/>
  <c r="AU120" i="28"/>
  <c r="AU119" i="28"/>
  <c r="AU118" i="28"/>
  <c r="AU117" i="28"/>
  <c r="AU116" i="28"/>
  <c r="AU115" i="28"/>
  <c r="AU114" i="28"/>
  <c r="AU113" i="28"/>
  <c r="AU112" i="28"/>
  <c r="AU111" i="28"/>
  <c r="AU110" i="28"/>
  <c r="AU109" i="28"/>
  <c r="AU108" i="28"/>
  <c r="AU107" i="28"/>
  <c r="AU106" i="28"/>
  <c r="AU105" i="28"/>
  <c r="AU104" i="28"/>
  <c r="AU103" i="28"/>
  <c r="AU102" i="28"/>
  <c r="AU101" i="28"/>
  <c r="AU100" i="28"/>
  <c r="AU99" i="28"/>
  <c r="AU98" i="28"/>
  <c r="AU97" i="28"/>
  <c r="AU96" i="28"/>
  <c r="AU95" i="28"/>
  <c r="AU94" i="28"/>
  <c r="AU93" i="28"/>
  <c r="AU92" i="28"/>
  <c r="AU91" i="28"/>
  <c r="AU90" i="28"/>
  <c r="AU89" i="28"/>
  <c r="AU88" i="28"/>
  <c r="AU87" i="28"/>
  <c r="AU86" i="28"/>
  <c r="AU85" i="28"/>
  <c r="AU84" i="28"/>
  <c r="AU83" i="28"/>
  <c r="AU82" i="28"/>
  <c r="AU81" i="28"/>
  <c r="AU80" i="28"/>
  <c r="AU79" i="28"/>
  <c r="AU78" i="28"/>
  <c r="AU77" i="28"/>
  <c r="AU76" i="28"/>
  <c r="AU75" i="28"/>
  <c r="AU74" i="28"/>
  <c r="AU73" i="28"/>
  <c r="AU72" i="28"/>
  <c r="AU71" i="28"/>
  <c r="AU70" i="28"/>
  <c r="AU69" i="28"/>
  <c r="AU68" i="28"/>
  <c r="AU67" i="28"/>
  <c r="AU66" i="28"/>
  <c r="AU65" i="28"/>
  <c r="AU64" i="28"/>
  <c r="AU63" i="28"/>
  <c r="AU62" i="28"/>
  <c r="AU61" i="28"/>
  <c r="AU60" i="28"/>
  <c r="AU59" i="28"/>
  <c r="AU58" i="28"/>
  <c r="AU57" i="28"/>
  <c r="AU56" i="28"/>
  <c r="AU55" i="28"/>
  <c r="AU54" i="28"/>
  <c r="AU53" i="28"/>
  <c r="AU52" i="28"/>
  <c r="AU51" i="28"/>
  <c r="AU50" i="28"/>
  <c r="AU49" i="28"/>
  <c r="AU48" i="28"/>
  <c r="AU47" i="28"/>
  <c r="AU46" i="28"/>
  <c r="AU45" i="28"/>
  <c r="AU44" i="28"/>
  <c r="AU43" i="28"/>
  <c r="AU42" i="28"/>
  <c r="AU41" i="28"/>
  <c r="AU40" i="28"/>
  <c r="AU39" i="28"/>
  <c r="AU38" i="28"/>
  <c r="AU37" i="28"/>
  <c r="AU36" i="28"/>
  <c r="AU35" i="28"/>
  <c r="AU34" i="28"/>
  <c r="AU33" i="28"/>
  <c r="AU32" i="28"/>
  <c r="AU31" i="28"/>
  <c r="AU30" i="28"/>
  <c r="AU29" i="28"/>
  <c r="AU28" i="28"/>
  <c r="AU27" i="28"/>
  <c r="AU26" i="28"/>
  <c r="AU25" i="28"/>
  <c r="AU24" i="28"/>
  <c r="AU23" i="28"/>
  <c r="AU22" i="28"/>
  <c r="AU21" i="28"/>
  <c r="AU20" i="28"/>
  <c r="AU19" i="28"/>
  <c r="AU18" i="28"/>
  <c r="AU17" i="28"/>
  <c r="AU16" i="28"/>
  <c r="AU15" i="28"/>
  <c r="AU14" i="28"/>
  <c r="AU13" i="28"/>
  <c r="AU12" i="28"/>
  <c r="AU11" i="28"/>
  <c r="AU10" i="28"/>
  <c r="AU9" i="28"/>
  <c r="AU8" i="28"/>
  <c r="AU7" i="28"/>
  <c r="AU6" i="28"/>
  <c r="AU5" i="28"/>
  <c r="AU4" i="28"/>
  <c r="AU3" i="28"/>
  <c r="AU164" i="31"/>
  <c r="AU163" i="31"/>
  <c r="AU162" i="31"/>
  <c r="AU161" i="31"/>
  <c r="AU160" i="31"/>
  <c r="AU159" i="31"/>
  <c r="AU158" i="31"/>
  <c r="AU157" i="31"/>
  <c r="AU156" i="31"/>
  <c r="AU155" i="31"/>
  <c r="AU154" i="31"/>
  <c r="AU153" i="31"/>
  <c r="AU152" i="31"/>
  <c r="AU151" i="31"/>
  <c r="AU150" i="31"/>
  <c r="AU149" i="31"/>
  <c r="AU148" i="31"/>
  <c r="AU147" i="31"/>
  <c r="AU146" i="31"/>
  <c r="AU145" i="31"/>
  <c r="AU144" i="31"/>
  <c r="AU143" i="31"/>
  <c r="AU142" i="31"/>
  <c r="AU141" i="31"/>
  <c r="AU140" i="31"/>
  <c r="AU139" i="31"/>
  <c r="AU138" i="31"/>
  <c r="AU137" i="31"/>
  <c r="AU136" i="31"/>
  <c r="AU135" i="31"/>
  <c r="AU134" i="31"/>
  <c r="AU133" i="31"/>
  <c r="AU132" i="31"/>
  <c r="AU131" i="31"/>
  <c r="AU130" i="31"/>
  <c r="AU129" i="31"/>
  <c r="AU128" i="31"/>
  <c r="AU127" i="31"/>
  <c r="AU126" i="31"/>
  <c r="AU125" i="31"/>
  <c r="AU124" i="31"/>
  <c r="AU123" i="31"/>
  <c r="AU122" i="31"/>
  <c r="AU121" i="31"/>
  <c r="AU120" i="31"/>
  <c r="AU119" i="31"/>
  <c r="AU118" i="31"/>
  <c r="AU117" i="31"/>
  <c r="AU116" i="31"/>
  <c r="AU115" i="31"/>
  <c r="AU114" i="31"/>
  <c r="AU113" i="31"/>
  <c r="AU112" i="31"/>
  <c r="AU111" i="31"/>
  <c r="AU110" i="31"/>
  <c r="AU109" i="31"/>
  <c r="AU108" i="31"/>
  <c r="AU107" i="31"/>
  <c r="AU106" i="31"/>
  <c r="AU105" i="31"/>
  <c r="AU104" i="31"/>
  <c r="AU103" i="31"/>
  <c r="AU102" i="31"/>
  <c r="AU101" i="31"/>
  <c r="AU100" i="31"/>
  <c r="AU99" i="31"/>
  <c r="AU98" i="31"/>
  <c r="AU97" i="31"/>
  <c r="AU96" i="31"/>
  <c r="AU95" i="31"/>
  <c r="AU94" i="31"/>
  <c r="AU93" i="31"/>
  <c r="AU92" i="31"/>
  <c r="AU91" i="31"/>
  <c r="AU90" i="31"/>
  <c r="AU89" i="31"/>
  <c r="AU88" i="31"/>
  <c r="AU87" i="31"/>
  <c r="AU86" i="31"/>
  <c r="AU85" i="31"/>
  <c r="AU84" i="31"/>
  <c r="AU83" i="31"/>
  <c r="AU82" i="31"/>
  <c r="AU81" i="31"/>
  <c r="AU80" i="31"/>
  <c r="AU79" i="31"/>
  <c r="AU78" i="31"/>
  <c r="AU77" i="31"/>
  <c r="AU76" i="31"/>
  <c r="AU75" i="31"/>
  <c r="AU74" i="31"/>
  <c r="AU73" i="31"/>
  <c r="AU72" i="31"/>
  <c r="AU71" i="31"/>
  <c r="AU70" i="31"/>
  <c r="AU69" i="31"/>
  <c r="AU68" i="31"/>
  <c r="AU67" i="31"/>
  <c r="AU66" i="31"/>
  <c r="AU65" i="31"/>
  <c r="AU64" i="31"/>
  <c r="AU63" i="31"/>
  <c r="AU62" i="31"/>
  <c r="AU61" i="31"/>
  <c r="AU60" i="31"/>
  <c r="AU59" i="31"/>
  <c r="AU58" i="31"/>
  <c r="AU57" i="31"/>
  <c r="AU56" i="31"/>
  <c r="AU55" i="31"/>
  <c r="AU54" i="31"/>
  <c r="AU53" i="31"/>
  <c r="AU52" i="31"/>
  <c r="AU51" i="31"/>
  <c r="AU50" i="31"/>
  <c r="AU49" i="31"/>
  <c r="AU48" i="31"/>
  <c r="AU47" i="31"/>
  <c r="AU46" i="31"/>
  <c r="AU45" i="31"/>
  <c r="AU44" i="31"/>
  <c r="AU43" i="31"/>
  <c r="AU42" i="31"/>
  <c r="AU41" i="31"/>
  <c r="AU40" i="31"/>
  <c r="AU39" i="31"/>
  <c r="AU38" i="31"/>
  <c r="AU37" i="31"/>
  <c r="AU36" i="31"/>
  <c r="AU35" i="31"/>
  <c r="AU34" i="31"/>
  <c r="AU33" i="31"/>
  <c r="AU32" i="31"/>
  <c r="AU31" i="31"/>
  <c r="AU30" i="31"/>
  <c r="AU29" i="31"/>
  <c r="AU28" i="31"/>
  <c r="AU27" i="31"/>
  <c r="AU26" i="31"/>
  <c r="AU25" i="31"/>
  <c r="AU24" i="31"/>
  <c r="AU23" i="31"/>
  <c r="AU22" i="31"/>
  <c r="AU21" i="31"/>
  <c r="AU20" i="31"/>
  <c r="AU19" i="31"/>
  <c r="AU18" i="31"/>
  <c r="AU17" i="31"/>
  <c r="AU16" i="31"/>
  <c r="AU15" i="31"/>
  <c r="AU14" i="31"/>
  <c r="AU13" i="31"/>
  <c r="AU12" i="31"/>
  <c r="AU11" i="31"/>
  <c r="AU10" i="31"/>
  <c r="AU9" i="31"/>
  <c r="AU8" i="31"/>
  <c r="AU7" i="31"/>
  <c r="AU6" i="31"/>
  <c r="AU5" i="31"/>
  <c r="AT164" i="30"/>
  <c r="AT163" i="30"/>
  <c r="AT162" i="30"/>
  <c r="AT161" i="30"/>
  <c r="AT160" i="30"/>
  <c r="AT159" i="30"/>
  <c r="AT158" i="30"/>
  <c r="AT157" i="30"/>
  <c r="AT156" i="30"/>
  <c r="AT155" i="30"/>
  <c r="AT154" i="30"/>
  <c r="AT153" i="30"/>
  <c r="AT152" i="30"/>
  <c r="AT151" i="30"/>
  <c r="AT150" i="30"/>
  <c r="AT149" i="30"/>
  <c r="AT148" i="30"/>
  <c r="AT147" i="30"/>
  <c r="AT146" i="30"/>
  <c r="AT145" i="30"/>
  <c r="AT144" i="30"/>
  <c r="AT143" i="30"/>
  <c r="AT142" i="30"/>
  <c r="AT141" i="30"/>
  <c r="AT140" i="30"/>
  <c r="AT139" i="30"/>
  <c r="AT138" i="30"/>
  <c r="AT137" i="30"/>
  <c r="AT136" i="30"/>
  <c r="AT135" i="30"/>
  <c r="AT134" i="30"/>
  <c r="AT133" i="30"/>
  <c r="AT132" i="30"/>
  <c r="AT131" i="30"/>
  <c r="AT130" i="30"/>
  <c r="AT129" i="30"/>
  <c r="AT128" i="30"/>
  <c r="AT127" i="30"/>
  <c r="AT126" i="30"/>
  <c r="AT125" i="30"/>
  <c r="AT124" i="30"/>
  <c r="AT123" i="30"/>
  <c r="AT122" i="30"/>
  <c r="AT121" i="30"/>
  <c r="AT120" i="30"/>
  <c r="AT119" i="30"/>
  <c r="AT118" i="30"/>
  <c r="AT117" i="30"/>
  <c r="AT116" i="30"/>
  <c r="AT115" i="30"/>
  <c r="AT114" i="30"/>
  <c r="AT113" i="30"/>
  <c r="AT112" i="30"/>
  <c r="AT111" i="30"/>
  <c r="AT110" i="30"/>
  <c r="AT109" i="30"/>
  <c r="AT108" i="30"/>
  <c r="AT107" i="30"/>
  <c r="AT106" i="30"/>
  <c r="AT105" i="30"/>
  <c r="AT104" i="30"/>
  <c r="AT103" i="30"/>
  <c r="AT102" i="30"/>
  <c r="AT101" i="30"/>
  <c r="AT100" i="30"/>
  <c r="AT99" i="30"/>
  <c r="AT98" i="30"/>
  <c r="AT97" i="30"/>
  <c r="AT96" i="30"/>
  <c r="AT95" i="30"/>
  <c r="AT94" i="30"/>
  <c r="AT93" i="30"/>
  <c r="AT92" i="30"/>
  <c r="AT91" i="30"/>
  <c r="AT90" i="30"/>
  <c r="AT89" i="30"/>
  <c r="AT88" i="30"/>
  <c r="AT87" i="30"/>
  <c r="AT86" i="30"/>
  <c r="AT85" i="30"/>
  <c r="AT84" i="30"/>
  <c r="AT83" i="30"/>
  <c r="AT82" i="30"/>
  <c r="AT81" i="30"/>
  <c r="AT80" i="30"/>
  <c r="AT79" i="30"/>
  <c r="AT78" i="30"/>
  <c r="AT77" i="30"/>
  <c r="AT76" i="30"/>
  <c r="AT75" i="30"/>
  <c r="AT74" i="30"/>
  <c r="AT73" i="30"/>
  <c r="AT72" i="30"/>
  <c r="AT71" i="30"/>
  <c r="AT70" i="30"/>
  <c r="AT69" i="30"/>
  <c r="AT68" i="30"/>
  <c r="AT67" i="30"/>
  <c r="AT66" i="30"/>
  <c r="AT65" i="30"/>
  <c r="AT64" i="30"/>
  <c r="AT63" i="30"/>
  <c r="AT62" i="30"/>
  <c r="AT61" i="30"/>
  <c r="AT60" i="30"/>
  <c r="AT59" i="30"/>
  <c r="AT58" i="30"/>
  <c r="AT57" i="30"/>
  <c r="AT56" i="30"/>
  <c r="AT55" i="30"/>
  <c r="AT54" i="30"/>
  <c r="AT53" i="30"/>
  <c r="AT52" i="30"/>
  <c r="AT51" i="30"/>
  <c r="AT50" i="30"/>
  <c r="AT49" i="30"/>
  <c r="AT48" i="30"/>
  <c r="AT47" i="30"/>
  <c r="AT46" i="30"/>
  <c r="AT45" i="30"/>
  <c r="AT44" i="30"/>
  <c r="AT43" i="30"/>
  <c r="AT42" i="30"/>
  <c r="AT41" i="30"/>
  <c r="AT40" i="30"/>
  <c r="AT39" i="30"/>
  <c r="AT38" i="30"/>
  <c r="AT37" i="30"/>
  <c r="AT36" i="30"/>
  <c r="AT35" i="30"/>
  <c r="AT34" i="30"/>
  <c r="AT33" i="30"/>
  <c r="AT32" i="30"/>
  <c r="AT31" i="30"/>
  <c r="AT30" i="30"/>
  <c r="AT29" i="30"/>
  <c r="AT28" i="30"/>
  <c r="AT27" i="30"/>
  <c r="AT26" i="30"/>
  <c r="AT25" i="30"/>
  <c r="AT24" i="30"/>
  <c r="AT23" i="30"/>
  <c r="AT22" i="30"/>
  <c r="AT21" i="30"/>
  <c r="AT20" i="30"/>
  <c r="AT19" i="30"/>
  <c r="AT18" i="30"/>
  <c r="AT17" i="30"/>
  <c r="AT16" i="30"/>
  <c r="AT15" i="30"/>
  <c r="AT14" i="30"/>
  <c r="AT13" i="30"/>
  <c r="AT12" i="30"/>
  <c r="AT11" i="30"/>
  <c r="AT10" i="30"/>
  <c r="AT9" i="30"/>
  <c r="AT8" i="30"/>
  <c r="AT7" i="30"/>
  <c r="AT6" i="30"/>
  <c r="AT5" i="30"/>
  <c r="AT4" i="30"/>
  <c r="AT3" i="30"/>
  <c r="AT164" i="29"/>
  <c r="AT163" i="29"/>
  <c r="AT162" i="29"/>
  <c r="AT161" i="29"/>
  <c r="AT160" i="29"/>
  <c r="AT159" i="29"/>
  <c r="AT158" i="29"/>
  <c r="AT157" i="29"/>
  <c r="AT156" i="29"/>
  <c r="AT155" i="29"/>
  <c r="AT154" i="29"/>
  <c r="AT153" i="29"/>
  <c r="AT152" i="29"/>
  <c r="AT151" i="29"/>
  <c r="AT150" i="29"/>
  <c r="AT149" i="29"/>
  <c r="AT148" i="29"/>
  <c r="AT147" i="29"/>
  <c r="AT146" i="29"/>
  <c r="AT145" i="29"/>
  <c r="AT144" i="29"/>
  <c r="AT143" i="29"/>
  <c r="AT142" i="29"/>
  <c r="AT141" i="29"/>
  <c r="AT140" i="29"/>
  <c r="AT139" i="29"/>
  <c r="AT138" i="29"/>
  <c r="AT137" i="29"/>
  <c r="AT136" i="29"/>
  <c r="AT135" i="29"/>
  <c r="AT134" i="29"/>
  <c r="AT133" i="29"/>
  <c r="AT132" i="29"/>
  <c r="AT131" i="29"/>
  <c r="AT130" i="29"/>
  <c r="AT129" i="29"/>
  <c r="AT128" i="29"/>
  <c r="AT127" i="29"/>
  <c r="AT126" i="29"/>
  <c r="AT125" i="29"/>
  <c r="AT124" i="29"/>
  <c r="AT123" i="29"/>
  <c r="AT122" i="29"/>
  <c r="AT121" i="29"/>
  <c r="AT120" i="29"/>
  <c r="AT119" i="29"/>
  <c r="AT118" i="29"/>
  <c r="AT117" i="29"/>
  <c r="AT116" i="29"/>
  <c r="AT115" i="29"/>
  <c r="AT114" i="29"/>
  <c r="AT113" i="29"/>
  <c r="AT112" i="29"/>
  <c r="AT111" i="29"/>
  <c r="AT110" i="29"/>
  <c r="AT109" i="29"/>
  <c r="AT108" i="29"/>
  <c r="AT107" i="29"/>
  <c r="AT106" i="29"/>
  <c r="AT105" i="29"/>
  <c r="AT104" i="29"/>
  <c r="AT103" i="29"/>
  <c r="AT102" i="29"/>
  <c r="AT101" i="29"/>
  <c r="AT100" i="29"/>
  <c r="AT99" i="29"/>
  <c r="AT98" i="29"/>
  <c r="AT97" i="29"/>
  <c r="AT96" i="29"/>
  <c r="AT95" i="29"/>
  <c r="AT94" i="29"/>
  <c r="AT93" i="29"/>
  <c r="AT92" i="29"/>
  <c r="AT91" i="29"/>
  <c r="AT90" i="29"/>
  <c r="AT89" i="29"/>
  <c r="AT88" i="29"/>
  <c r="AT87" i="29"/>
  <c r="AT86" i="29"/>
  <c r="AT85" i="29"/>
  <c r="AT84" i="29"/>
  <c r="AT83" i="29"/>
  <c r="AT82" i="29"/>
  <c r="AT81" i="29"/>
  <c r="AT80" i="29"/>
  <c r="AT79" i="29"/>
  <c r="AT78" i="29"/>
  <c r="AT77" i="29"/>
  <c r="AT76" i="29"/>
  <c r="AT75" i="29"/>
  <c r="AT74" i="29"/>
  <c r="AT73" i="29"/>
  <c r="AT72" i="29"/>
  <c r="AT71" i="29"/>
  <c r="AT70" i="29"/>
  <c r="AT69" i="29"/>
  <c r="AT68" i="29"/>
  <c r="AT67" i="29"/>
  <c r="AT66" i="29"/>
  <c r="AT65" i="29"/>
  <c r="AT64" i="29"/>
  <c r="AT63" i="29"/>
  <c r="AT62" i="29"/>
  <c r="AT61" i="29"/>
  <c r="AT60" i="29"/>
  <c r="AT59" i="29"/>
  <c r="AT58" i="29"/>
  <c r="AT57" i="29"/>
  <c r="AT56" i="29"/>
  <c r="AT55" i="29"/>
  <c r="AT54" i="29"/>
  <c r="AT53" i="29"/>
  <c r="AT52" i="29"/>
  <c r="AT51" i="29"/>
  <c r="AT50" i="29"/>
  <c r="AT49" i="29"/>
  <c r="AT48" i="29"/>
  <c r="AT47" i="29"/>
  <c r="AT46" i="29"/>
  <c r="AT45" i="29"/>
  <c r="AT44" i="29"/>
  <c r="AT43" i="29"/>
  <c r="AT42" i="29"/>
  <c r="AT41" i="29"/>
  <c r="AT40" i="29"/>
  <c r="AT39" i="29"/>
  <c r="AT38" i="29"/>
  <c r="AT37" i="29"/>
  <c r="AT36" i="29"/>
  <c r="AT35" i="29"/>
  <c r="AT34" i="29"/>
  <c r="AT33" i="29"/>
  <c r="AT32" i="29"/>
  <c r="AT31" i="29"/>
  <c r="AT30" i="29"/>
  <c r="AT29" i="29"/>
  <c r="AT28" i="29"/>
  <c r="AT27" i="29"/>
  <c r="AT26" i="29"/>
  <c r="AT25" i="29"/>
  <c r="AT24" i="29"/>
  <c r="AT23" i="29"/>
  <c r="AT22" i="29"/>
  <c r="AT21" i="29"/>
  <c r="AT20" i="29"/>
  <c r="AT19" i="29"/>
  <c r="AT18" i="29"/>
  <c r="AT17" i="29"/>
  <c r="AT16" i="29"/>
  <c r="AT15" i="29"/>
  <c r="AT14" i="29"/>
  <c r="AT13" i="29"/>
  <c r="AT12" i="29"/>
  <c r="AT11" i="29"/>
  <c r="AT10" i="29"/>
  <c r="AT9" i="29"/>
  <c r="AT8" i="29"/>
  <c r="AT7" i="29"/>
  <c r="AT6" i="29"/>
  <c r="AT5" i="29"/>
  <c r="AT4" i="29"/>
  <c r="AT3" i="29"/>
  <c r="AT164" i="28"/>
  <c r="AT163" i="28"/>
  <c r="AT162" i="28"/>
  <c r="AT161" i="28"/>
  <c r="AT160" i="28"/>
  <c r="AT159" i="28"/>
  <c r="AT158" i="28"/>
  <c r="AT157" i="28"/>
  <c r="AT156" i="28"/>
  <c r="AT155" i="28"/>
  <c r="AT154" i="28"/>
  <c r="AT153" i="28"/>
  <c r="AT152" i="28"/>
  <c r="AT151" i="28"/>
  <c r="AT150" i="28"/>
  <c r="AT149" i="28"/>
  <c r="AT148" i="28"/>
  <c r="AT147" i="28"/>
  <c r="AT146" i="28"/>
  <c r="AT145" i="28"/>
  <c r="AT144" i="28"/>
  <c r="AT143" i="28"/>
  <c r="AT142" i="28"/>
  <c r="AT141" i="28"/>
  <c r="AT140" i="28"/>
  <c r="AT139" i="28"/>
  <c r="AT138" i="28"/>
  <c r="AT137" i="28"/>
  <c r="AT136" i="28"/>
  <c r="AT135" i="28"/>
  <c r="AT134" i="28"/>
  <c r="AT133" i="28"/>
  <c r="AT132" i="28"/>
  <c r="AT131" i="28"/>
  <c r="AT130" i="28"/>
  <c r="AT129" i="28"/>
  <c r="AT128" i="28"/>
  <c r="AT127" i="28"/>
  <c r="AT126" i="28"/>
  <c r="AT125" i="28"/>
  <c r="AT124" i="28"/>
  <c r="AT123" i="28"/>
  <c r="AT122" i="28"/>
  <c r="AT121" i="28"/>
  <c r="AT120" i="28"/>
  <c r="AT119" i="28"/>
  <c r="AT118" i="28"/>
  <c r="AT117" i="28"/>
  <c r="AT116" i="28"/>
  <c r="AT115" i="28"/>
  <c r="AT114" i="28"/>
  <c r="AT113" i="28"/>
  <c r="AT112" i="28"/>
  <c r="AT111" i="28"/>
  <c r="AT110" i="28"/>
  <c r="AT109" i="28"/>
  <c r="AT108" i="28"/>
  <c r="AT107" i="28"/>
  <c r="AT106" i="28"/>
  <c r="AT105" i="28"/>
  <c r="AT104" i="28"/>
  <c r="AT103" i="28"/>
  <c r="AT102" i="28"/>
  <c r="AT101" i="28"/>
  <c r="AT100" i="28"/>
  <c r="AT99" i="28"/>
  <c r="AT98" i="28"/>
  <c r="AT97" i="28"/>
  <c r="AT96" i="28"/>
  <c r="AT95" i="28"/>
  <c r="AT94" i="28"/>
  <c r="AT93" i="28"/>
  <c r="AT92" i="28"/>
  <c r="AT91" i="28"/>
  <c r="AT90" i="28"/>
  <c r="AT89" i="28"/>
  <c r="AT88" i="28"/>
  <c r="AT87" i="28"/>
  <c r="AT86" i="28"/>
  <c r="AT85" i="28"/>
  <c r="AT84" i="28"/>
  <c r="AT83" i="28"/>
  <c r="AT82" i="28"/>
  <c r="AT81" i="28"/>
  <c r="AT80" i="28"/>
  <c r="AT79" i="28"/>
  <c r="AT78" i="28"/>
  <c r="AT77" i="28"/>
  <c r="AT76" i="28"/>
  <c r="AT75" i="28"/>
  <c r="AT74" i="28"/>
  <c r="AT73" i="28"/>
  <c r="AT72" i="28"/>
  <c r="AT71" i="28"/>
  <c r="AT70" i="28"/>
  <c r="AT69" i="28"/>
  <c r="AT68" i="28"/>
  <c r="AT67" i="28"/>
  <c r="AT66" i="28"/>
  <c r="AT65" i="28"/>
  <c r="AT64" i="28"/>
  <c r="AT63" i="28"/>
  <c r="AT62" i="28"/>
  <c r="AT61" i="28"/>
  <c r="AT60" i="28"/>
  <c r="AT59" i="28"/>
  <c r="AT58" i="28"/>
  <c r="AT57" i="28"/>
  <c r="AT56" i="28"/>
  <c r="AT55" i="28"/>
  <c r="AT54" i="28"/>
  <c r="AT53" i="28"/>
  <c r="AT52" i="28"/>
  <c r="AT51" i="28"/>
  <c r="AT50" i="28"/>
  <c r="AT49" i="28"/>
  <c r="AT48" i="28"/>
  <c r="AT47" i="28"/>
  <c r="AT46" i="28"/>
  <c r="AT45" i="28"/>
  <c r="AT44" i="28"/>
  <c r="AT43" i="28"/>
  <c r="AT42" i="28"/>
  <c r="AT41" i="28"/>
  <c r="AT40" i="28"/>
  <c r="AT39" i="28"/>
  <c r="AT38" i="28"/>
  <c r="AT37" i="28"/>
  <c r="AT36" i="28"/>
  <c r="AT35" i="28"/>
  <c r="AT34" i="28"/>
  <c r="AT33" i="28"/>
  <c r="AT32" i="28"/>
  <c r="AT31" i="28"/>
  <c r="AT30" i="28"/>
  <c r="AT29" i="28"/>
  <c r="AT28" i="28"/>
  <c r="AT27" i="28"/>
  <c r="AT26" i="28"/>
  <c r="AT25" i="28"/>
  <c r="AT24" i="28"/>
  <c r="AT23" i="28"/>
  <c r="AT22" i="28"/>
  <c r="AT21" i="28"/>
  <c r="AT20" i="28"/>
  <c r="AT19" i="28"/>
  <c r="AT18" i="28"/>
  <c r="AT17" i="28"/>
  <c r="AT16" i="28"/>
  <c r="AT15" i="28"/>
  <c r="AT14" i="28"/>
  <c r="AT13" i="28"/>
  <c r="AT12" i="28"/>
  <c r="AT11" i="28"/>
  <c r="AT10" i="28"/>
  <c r="AT9" i="28"/>
  <c r="AT8" i="28"/>
  <c r="AT7" i="28"/>
  <c r="AT6" i="28"/>
  <c r="AT5" i="28"/>
  <c r="AT4" i="28"/>
  <c r="AT3" i="28"/>
  <c r="AT164" i="31"/>
  <c r="AT163" i="31"/>
  <c r="AT162" i="31"/>
  <c r="AT161" i="31"/>
  <c r="AT160" i="31"/>
  <c r="AT159" i="31"/>
  <c r="AT158" i="31"/>
  <c r="AT157" i="31"/>
  <c r="AT156" i="31"/>
  <c r="AT155" i="31"/>
  <c r="AT154" i="31"/>
  <c r="AT153" i="31"/>
  <c r="AT152" i="31"/>
  <c r="AT151" i="31"/>
  <c r="AT150" i="31"/>
  <c r="AT149" i="31"/>
  <c r="AT148" i="31"/>
  <c r="AT147" i="31"/>
  <c r="AT146" i="31"/>
  <c r="AT145" i="31"/>
  <c r="AT144" i="31"/>
  <c r="AT143" i="31"/>
  <c r="AT142" i="31"/>
  <c r="AT141" i="31"/>
  <c r="AT140" i="31"/>
  <c r="AT139" i="31"/>
  <c r="AT138" i="31"/>
  <c r="AT137" i="31"/>
  <c r="AT136" i="31"/>
  <c r="AT135" i="31"/>
  <c r="AT134" i="31"/>
  <c r="AT133" i="31"/>
  <c r="AT132" i="31"/>
  <c r="AT131" i="31"/>
  <c r="AT130" i="31"/>
  <c r="AT129" i="31"/>
  <c r="AT128" i="31"/>
  <c r="AT127" i="31"/>
  <c r="AT126" i="31"/>
  <c r="AT125" i="31"/>
  <c r="AT124" i="31"/>
  <c r="AT123" i="31"/>
  <c r="AT122" i="31"/>
  <c r="AT121" i="31"/>
  <c r="AT120" i="31"/>
  <c r="AT119" i="31"/>
  <c r="AT118" i="31"/>
  <c r="AT117" i="31"/>
  <c r="AT116" i="31"/>
  <c r="AT115" i="31"/>
  <c r="AT114" i="31"/>
  <c r="AT113" i="31"/>
  <c r="AT112" i="31"/>
  <c r="AT111" i="31"/>
  <c r="AT110" i="31"/>
  <c r="AT109" i="31"/>
  <c r="AT108" i="31"/>
  <c r="AT107" i="31"/>
  <c r="AT106" i="31"/>
  <c r="AT105" i="31"/>
  <c r="AT104" i="31"/>
  <c r="AT103" i="31"/>
  <c r="AT102" i="31"/>
  <c r="AT101" i="31"/>
  <c r="AT100" i="31"/>
  <c r="AT99" i="31"/>
  <c r="AT98" i="31"/>
  <c r="AT97" i="31"/>
  <c r="AT96" i="31"/>
  <c r="AT95" i="31"/>
  <c r="AT94" i="31"/>
  <c r="AT93" i="31"/>
  <c r="AT92" i="31"/>
  <c r="AT91" i="31"/>
  <c r="AT90" i="31"/>
  <c r="AT89" i="31"/>
  <c r="AT88" i="31"/>
  <c r="AT87" i="31"/>
  <c r="AT86" i="31"/>
  <c r="AT85" i="31"/>
  <c r="AT84" i="31"/>
  <c r="AT83" i="31"/>
  <c r="AT82" i="31"/>
  <c r="AT81" i="31"/>
  <c r="AT80" i="31"/>
  <c r="AT79" i="31"/>
  <c r="AT78" i="31"/>
  <c r="AT77" i="31"/>
  <c r="AT76" i="31"/>
  <c r="AT75" i="31"/>
  <c r="AT74" i="31"/>
  <c r="AT73" i="31"/>
  <c r="AT72" i="31"/>
  <c r="AT71" i="31"/>
  <c r="AT70" i="31"/>
  <c r="AT69" i="31"/>
  <c r="AT68" i="31"/>
  <c r="AT67" i="31"/>
  <c r="AT66" i="31"/>
  <c r="AT65" i="31"/>
  <c r="AT64" i="31"/>
  <c r="AT63" i="31"/>
  <c r="AT62" i="31"/>
  <c r="AT61" i="31"/>
  <c r="AT60" i="31"/>
  <c r="AT59" i="31"/>
  <c r="AT58" i="31"/>
  <c r="AT57" i="31"/>
  <c r="AT56" i="31"/>
  <c r="AT55" i="31"/>
  <c r="AT54" i="31"/>
  <c r="AT53" i="31"/>
  <c r="AT52" i="31"/>
  <c r="AT51" i="31"/>
  <c r="AT50" i="31"/>
  <c r="AT49" i="31"/>
  <c r="AT48" i="31"/>
  <c r="AT47" i="31"/>
  <c r="AT46" i="31"/>
  <c r="AT45" i="31"/>
  <c r="AT44" i="31"/>
  <c r="AT43" i="31"/>
  <c r="AT42" i="31"/>
  <c r="AT41" i="31"/>
  <c r="AT40" i="31"/>
  <c r="AT39" i="31"/>
  <c r="AT38" i="31"/>
  <c r="AT37" i="31"/>
  <c r="AT36" i="31"/>
  <c r="AT35" i="31"/>
  <c r="AT34" i="31"/>
  <c r="AT33" i="31"/>
  <c r="AT32" i="31"/>
  <c r="AT31" i="31"/>
  <c r="AT30" i="31"/>
  <c r="AT29" i="31"/>
  <c r="AT28" i="31"/>
  <c r="AT27" i="31"/>
  <c r="AT26" i="31"/>
  <c r="AT25" i="31"/>
  <c r="AT24" i="31"/>
  <c r="AT23" i="31"/>
  <c r="AT22" i="31"/>
  <c r="AT21" i="31"/>
  <c r="AT20" i="31"/>
  <c r="AT19" i="31"/>
  <c r="AT18" i="31"/>
  <c r="AT17" i="31"/>
  <c r="AT16" i="31"/>
  <c r="AT15" i="31"/>
  <c r="AT14" i="31"/>
  <c r="AT13" i="31"/>
  <c r="AT12" i="31"/>
  <c r="AT11" i="31"/>
  <c r="AT10" i="31"/>
  <c r="AT9" i="31"/>
  <c r="AT8" i="31"/>
  <c r="AT7" i="31"/>
  <c r="AT6" i="31"/>
  <c r="AT5" i="31"/>
  <c r="AS164" i="30"/>
  <c r="AS163" i="30"/>
  <c r="AS162" i="30"/>
  <c r="AS161" i="30"/>
  <c r="AS160" i="30"/>
  <c r="AS159" i="30"/>
  <c r="AS158" i="30"/>
  <c r="AS157" i="30"/>
  <c r="AS156" i="30"/>
  <c r="AS155" i="30"/>
  <c r="AS154" i="30"/>
  <c r="AS153" i="30"/>
  <c r="AS152" i="30"/>
  <c r="AS151" i="30"/>
  <c r="AS150" i="30"/>
  <c r="AS149" i="30"/>
  <c r="AS148" i="30"/>
  <c r="AS147" i="30"/>
  <c r="AS146" i="30"/>
  <c r="AS145" i="30"/>
  <c r="AS144" i="30"/>
  <c r="AS143" i="30"/>
  <c r="AS142" i="30"/>
  <c r="AS141" i="30"/>
  <c r="AS140" i="30"/>
  <c r="AS139" i="30"/>
  <c r="AS138" i="30"/>
  <c r="AS137" i="30"/>
  <c r="AS136" i="30"/>
  <c r="AS135" i="30"/>
  <c r="AS134" i="30"/>
  <c r="AS133" i="30"/>
  <c r="AS132" i="30"/>
  <c r="AS131" i="30"/>
  <c r="AS130" i="30"/>
  <c r="AS129" i="30"/>
  <c r="AS128" i="30"/>
  <c r="AS127" i="30"/>
  <c r="AS126" i="30"/>
  <c r="AS125" i="30"/>
  <c r="AS124" i="30"/>
  <c r="AS123" i="30"/>
  <c r="AS122" i="30"/>
  <c r="AS121" i="30"/>
  <c r="AS120" i="30"/>
  <c r="AS119" i="30"/>
  <c r="AS118" i="30"/>
  <c r="AS117" i="30"/>
  <c r="AS116" i="30"/>
  <c r="AS115" i="30"/>
  <c r="AS114" i="30"/>
  <c r="AS113" i="30"/>
  <c r="AS112" i="30"/>
  <c r="AS111" i="30"/>
  <c r="AS110" i="30"/>
  <c r="AS109" i="30"/>
  <c r="AS108" i="30"/>
  <c r="AS107" i="30"/>
  <c r="AS106" i="30"/>
  <c r="AS105" i="30"/>
  <c r="AS104" i="30"/>
  <c r="AS103" i="30"/>
  <c r="AS102" i="30"/>
  <c r="AS101" i="30"/>
  <c r="AS100" i="30"/>
  <c r="AS99" i="30"/>
  <c r="AS98" i="30"/>
  <c r="AS97" i="30"/>
  <c r="AS96" i="30"/>
  <c r="AS95" i="30"/>
  <c r="AS94" i="30"/>
  <c r="AS93" i="30"/>
  <c r="AS92" i="30"/>
  <c r="AS91" i="30"/>
  <c r="AS90" i="30"/>
  <c r="AS89" i="30"/>
  <c r="AS88" i="30"/>
  <c r="AS87" i="30"/>
  <c r="AS86" i="30"/>
  <c r="AS85" i="30"/>
  <c r="AS84" i="30"/>
  <c r="AS83" i="30"/>
  <c r="AS82" i="30"/>
  <c r="AS81" i="30"/>
  <c r="AS80" i="30"/>
  <c r="AS79" i="30"/>
  <c r="AS78" i="30"/>
  <c r="AS77" i="30"/>
  <c r="AS76" i="30"/>
  <c r="AS75" i="30"/>
  <c r="AS74" i="30"/>
  <c r="AS73" i="30"/>
  <c r="AS72" i="30"/>
  <c r="AS71" i="30"/>
  <c r="AS70" i="30"/>
  <c r="AS69" i="30"/>
  <c r="AS68" i="30"/>
  <c r="AS67" i="30"/>
  <c r="AS66" i="30"/>
  <c r="AS65" i="30"/>
  <c r="AS64" i="30"/>
  <c r="AS63" i="30"/>
  <c r="AS62" i="30"/>
  <c r="AS61" i="30"/>
  <c r="AS60" i="30"/>
  <c r="AS59" i="30"/>
  <c r="AS58" i="30"/>
  <c r="AS57" i="30"/>
  <c r="AS56" i="30"/>
  <c r="AS55" i="30"/>
  <c r="AS54" i="30"/>
  <c r="AS53" i="30"/>
  <c r="AS52" i="30"/>
  <c r="AS51" i="30"/>
  <c r="AS50" i="30"/>
  <c r="AS49" i="30"/>
  <c r="AS48" i="30"/>
  <c r="AS47" i="30"/>
  <c r="AS46" i="30"/>
  <c r="AS45" i="30"/>
  <c r="AS44" i="30"/>
  <c r="AS43" i="30"/>
  <c r="AS42" i="30"/>
  <c r="AS41" i="30"/>
  <c r="AS40" i="30"/>
  <c r="AS39" i="30"/>
  <c r="AS38" i="30"/>
  <c r="AS37" i="30"/>
  <c r="AS36" i="30"/>
  <c r="AS35" i="30"/>
  <c r="AS34" i="30"/>
  <c r="AS33" i="30"/>
  <c r="AS32" i="30"/>
  <c r="AS31" i="30"/>
  <c r="AS30" i="30"/>
  <c r="AS29" i="30"/>
  <c r="AS28" i="30"/>
  <c r="AS27" i="30"/>
  <c r="AS26" i="30"/>
  <c r="AS25" i="30"/>
  <c r="AS24" i="30"/>
  <c r="AS23" i="30"/>
  <c r="AS22" i="30"/>
  <c r="AS21" i="30"/>
  <c r="AS20" i="30"/>
  <c r="AS19" i="30"/>
  <c r="AS18" i="30"/>
  <c r="AS17" i="30"/>
  <c r="AS16" i="30"/>
  <c r="AS15" i="30"/>
  <c r="AS14" i="30"/>
  <c r="AS13" i="30"/>
  <c r="AS12" i="30"/>
  <c r="AS11" i="30"/>
  <c r="AS10" i="30"/>
  <c r="AS9" i="30"/>
  <c r="AS8" i="30"/>
  <c r="AS7" i="30"/>
  <c r="AS6" i="30"/>
  <c r="AS5" i="30"/>
  <c r="AS4" i="30"/>
  <c r="AS3" i="30"/>
  <c r="AS164" i="31"/>
  <c r="AS163" i="31"/>
  <c r="AS162" i="31"/>
  <c r="AS161" i="31"/>
  <c r="AS160" i="31"/>
  <c r="AS159" i="31"/>
  <c r="AS158" i="31"/>
  <c r="AS157" i="31"/>
  <c r="AS156" i="31"/>
  <c r="AS155" i="31"/>
  <c r="AS154" i="31"/>
  <c r="AS153" i="31"/>
  <c r="AS152" i="31"/>
  <c r="AS151" i="31"/>
  <c r="AS150" i="31"/>
  <c r="AS149" i="31"/>
  <c r="AS148" i="31"/>
  <c r="AS147" i="31"/>
  <c r="AS146" i="31"/>
  <c r="AS145" i="31"/>
  <c r="AS144" i="31"/>
  <c r="AS143" i="31"/>
  <c r="AS142" i="31"/>
  <c r="AS141" i="31"/>
  <c r="AS140" i="31"/>
  <c r="AS139" i="31"/>
  <c r="AS138" i="31"/>
  <c r="AS137" i="31"/>
  <c r="AS136" i="31"/>
  <c r="AS135" i="31"/>
  <c r="AS134" i="31"/>
  <c r="AS133" i="31"/>
  <c r="AS132" i="31"/>
  <c r="AS131" i="31"/>
  <c r="AS130" i="31"/>
  <c r="AS129" i="31"/>
  <c r="AS128" i="31"/>
  <c r="AS127" i="31"/>
  <c r="AS126" i="31"/>
  <c r="AS125" i="31"/>
  <c r="AS124" i="31"/>
  <c r="AS123" i="31"/>
  <c r="AS122" i="31"/>
  <c r="AS121" i="31"/>
  <c r="AS120" i="31"/>
  <c r="AS119" i="31"/>
  <c r="AS118" i="31"/>
  <c r="AS117" i="31"/>
  <c r="AS116" i="31"/>
  <c r="AS115" i="31"/>
  <c r="AS114" i="31"/>
  <c r="AS113" i="31"/>
  <c r="AS112" i="31"/>
  <c r="AS111" i="31"/>
  <c r="AS110" i="31"/>
  <c r="AS109" i="31"/>
  <c r="AS108" i="31"/>
  <c r="AS107" i="31"/>
  <c r="AS106" i="31"/>
  <c r="AS105" i="31"/>
  <c r="AS104" i="31"/>
  <c r="AS103" i="31"/>
  <c r="AS102" i="31"/>
  <c r="AS101" i="31"/>
  <c r="AS100" i="31"/>
  <c r="AS99" i="31"/>
  <c r="AS98" i="31"/>
  <c r="AS97" i="31"/>
  <c r="AS96" i="31"/>
  <c r="AS95" i="31"/>
  <c r="AS94" i="31"/>
  <c r="AS93" i="31"/>
  <c r="AS92" i="31"/>
  <c r="AS91" i="31"/>
  <c r="AS90" i="31"/>
  <c r="AS89" i="31"/>
  <c r="AS88" i="31"/>
  <c r="AS87" i="31"/>
  <c r="AS86" i="31"/>
  <c r="AS85" i="31"/>
  <c r="AS84" i="31"/>
  <c r="AS83" i="31"/>
  <c r="AS82" i="31"/>
  <c r="AS81" i="31"/>
  <c r="AS80" i="31"/>
  <c r="AS79" i="31"/>
  <c r="AS78" i="31"/>
  <c r="AS77" i="31"/>
  <c r="AS76" i="31"/>
  <c r="AS75" i="31"/>
  <c r="AS74" i="31"/>
  <c r="AS73" i="31"/>
  <c r="AS72" i="31"/>
  <c r="AS71" i="31"/>
  <c r="AS70" i="31"/>
  <c r="AS69" i="31"/>
  <c r="AS68" i="31"/>
  <c r="AS67" i="31"/>
  <c r="AS66" i="31"/>
  <c r="AS65" i="31"/>
  <c r="AS64" i="31"/>
  <c r="AS63" i="31"/>
  <c r="AS62" i="31"/>
  <c r="AS61" i="31"/>
  <c r="AS60" i="31"/>
  <c r="AS59" i="31"/>
  <c r="AS58" i="31"/>
  <c r="AS57" i="31"/>
  <c r="AS56" i="31"/>
  <c r="AS55" i="31"/>
  <c r="AS54" i="31"/>
  <c r="AS53" i="31"/>
  <c r="AS52" i="31"/>
  <c r="AS51" i="31"/>
  <c r="AS50" i="31"/>
  <c r="AS49" i="31"/>
  <c r="AS48" i="31"/>
  <c r="AS47" i="31"/>
  <c r="AS46" i="31"/>
  <c r="AS45" i="31"/>
  <c r="AS44" i="31"/>
  <c r="AS43" i="31"/>
  <c r="AS42" i="31"/>
  <c r="AS41" i="31"/>
  <c r="AS40" i="31"/>
  <c r="AS39" i="31"/>
  <c r="AS38" i="31"/>
  <c r="AS37" i="31"/>
  <c r="AS36" i="31"/>
  <c r="AS35" i="31"/>
  <c r="AS34" i="31"/>
  <c r="AS33" i="31"/>
  <c r="AS32" i="31"/>
  <c r="AS31" i="31"/>
  <c r="AS30" i="31"/>
  <c r="AS29" i="31"/>
  <c r="AS28" i="31"/>
  <c r="AS27" i="31"/>
  <c r="AS26" i="31"/>
  <c r="AS25" i="31"/>
  <c r="AS24" i="31"/>
  <c r="AS23" i="31"/>
  <c r="AS22" i="31"/>
  <c r="AS21" i="31"/>
  <c r="AS20" i="31"/>
  <c r="AS19" i="31"/>
  <c r="AS18" i="31"/>
  <c r="AS17" i="31"/>
  <c r="AS16" i="31"/>
  <c r="AS15" i="31"/>
  <c r="AS14" i="31"/>
  <c r="AS13" i="31"/>
  <c r="AS12" i="31"/>
  <c r="AS11" i="31"/>
  <c r="AS10" i="31"/>
  <c r="AS9" i="31"/>
  <c r="AS8" i="31"/>
  <c r="AS7" i="31"/>
  <c r="AS6" i="31"/>
  <c r="AS5" i="31"/>
  <c r="AR164" i="30"/>
  <c r="AR163" i="30"/>
  <c r="AR162" i="30"/>
  <c r="AR161" i="30"/>
  <c r="AR160" i="30"/>
  <c r="AR159" i="30"/>
  <c r="AR158" i="30"/>
  <c r="AR157" i="30"/>
  <c r="AR156" i="30"/>
  <c r="AR155" i="30"/>
  <c r="AR154" i="30"/>
  <c r="AR153" i="30"/>
  <c r="AR152" i="30"/>
  <c r="AR151" i="30"/>
  <c r="AR150" i="30"/>
  <c r="AR149" i="30"/>
  <c r="AR148" i="30"/>
  <c r="AR147" i="30"/>
  <c r="AR146" i="30"/>
  <c r="AR145" i="30"/>
  <c r="AR144" i="30"/>
  <c r="AR143" i="30"/>
  <c r="AR142" i="30"/>
  <c r="AR141" i="30"/>
  <c r="AR140" i="30"/>
  <c r="AR139" i="30"/>
  <c r="AR138" i="30"/>
  <c r="AR137" i="30"/>
  <c r="AR136" i="30"/>
  <c r="AR135" i="30"/>
  <c r="AR134" i="30"/>
  <c r="AR133" i="30"/>
  <c r="AR132" i="30"/>
  <c r="AR131" i="30"/>
  <c r="AR130" i="30"/>
  <c r="AR129" i="30"/>
  <c r="AR128" i="30"/>
  <c r="AR127" i="30"/>
  <c r="AR126" i="30"/>
  <c r="AR125" i="30"/>
  <c r="AR124" i="30"/>
  <c r="AR123" i="30"/>
  <c r="AR122" i="30"/>
  <c r="AR121" i="30"/>
  <c r="AR120" i="30"/>
  <c r="AR119" i="30"/>
  <c r="AR118" i="30"/>
  <c r="AR117" i="30"/>
  <c r="AR116" i="30"/>
  <c r="AR115" i="30"/>
  <c r="AR114" i="30"/>
  <c r="AR113" i="30"/>
  <c r="AR112" i="30"/>
  <c r="AR111" i="30"/>
  <c r="AR110" i="30"/>
  <c r="AR109" i="30"/>
  <c r="AR108" i="30"/>
  <c r="AR107" i="30"/>
  <c r="AR106" i="30"/>
  <c r="AR105" i="30"/>
  <c r="AR104" i="30"/>
  <c r="AR103" i="30"/>
  <c r="AR102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8" i="30"/>
  <c r="AR87" i="30"/>
  <c r="AR86" i="30"/>
  <c r="AR85" i="30"/>
  <c r="AR84" i="30"/>
  <c r="AR83" i="30"/>
  <c r="AR82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R67" i="30"/>
  <c r="AR66" i="30"/>
  <c r="AR65" i="30"/>
  <c r="AR64" i="30"/>
  <c r="AR63" i="30"/>
  <c r="AR62" i="30"/>
  <c r="AR61" i="30"/>
  <c r="AR60" i="30"/>
  <c r="AR59" i="30"/>
  <c r="AR58" i="30"/>
  <c r="AR57" i="30"/>
  <c r="AR56" i="30"/>
  <c r="AR55" i="30"/>
  <c r="AR54" i="30"/>
  <c r="AR53" i="30"/>
  <c r="AR52" i="30"/>
  <c r="AR51" i="30"/>
  <c r="AR50" i="30"/>
  <c r="AR49" i="30"/>
  <c r="AR48" i="30"/>
  <c r="AR47" i="30"/>
  <c r="AR46" i="30"/>
  <c r="AR45" i="30"/>
  <c r="AR44" i="30"/>
  <c r="AR43" i="30"/>
  <c r="AR42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R27" i="30"/>
  <c r="AR26" i="30"/>
  <c r="AR25" i="30"/>
  <c r="AR24" i="30"/>
  <c r="AR23" i="30"/>
  <c r="AR22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R6" i="30"/>
  <c r="AR5" i="30"/>
  <c r="AR4" i="30"/>
  <c r="AR3" i="30"/>
  <c r="AR164" i="29"/>
  <c r="AR163" i="29"/>
  <c r="AR162" i="29"/>
  <c r="AR161" i="29"/>
  <c r="AR160" i="29"/>
  <c r="AR159" i="29"/>
  <c r="AR158" i="29"/>
  <c r="AR157" i="29"/>
  <c r="AR156" i="29"/>
  <c r="AR155" i="29"/>
  <c r="AR154" i="29"/>
  <c r="AR153" i="29"/>
  <c r="AR152" i="29"/>
  <c r="AR151" i="29"/>
  <c r="AR150" i="29"/>
  <c r="AR149" i="29"/>
  <c r="AR148" i="29"/>
  <c r="AR147" i="29"/>
  <c r="AR146" i="29"/>
  <c r="AR145" i="29"/>
  <c r="AR144" i="29"/>
  <c r="AR143" i="29"/>
  <c r="AR142" i="29"/>
  <c r="AR141" i="29"/>
  <c r="AR140" i="29"/>
  <c r="AR139" i="29"/>
  <c r="AR138" i="29"/>
  <c r="AR137" i="29"/>
  <c r="AR136" i="29"/>
  <c r="AR135" i="29"/>
  <c r="AR134" i="29"/>
  <c r="AR133" i="29"/>
  <c r="AR132" i="29"/>
  <c r="AR131" i="29"/>
  <c r="AR130" i="29"/>
  <c r="AR129" i="29"/>
  <c r="AR128" i="29"/>
  <c r="AR127" i="29"/>
  <c r="AR126" i="29"/>
  <c r="AR125" i="29"/>
  <c r="AR124" i="29"/>
  <c r="AR123" i="29"/>
  <c r="AR122" i="29"/>
  <c r="AR121" i="29"/>
  <c r="AR120" i="29"/>
  <c r="AR119" i="29"/>
  <c r="AR118" i="29"/>
  <c r="AR117" i="29"/>
  <c r="AR116" i="29"/>
  <c r="AR115" i="29"/>
  <c r="AR114" i="29"/>
  <c r="AR113" i="29"/>
  <c r="AR112" i="29"/>
  <c r="AR111" i="29"/>
  <c r="AR110" i="29"/>
  <c r="AR109" i="29"/>
  <c r="AR108" i="29"/>
  <c r="AR107" i="29"/>
  <c r="AR106" i="29"/>
  <c r="AR105" i="29"/>
  <c r="AR104" i="29"/>
  <c r="AR103" i="29"/>
  <c r="AR102" i="29"/>
  <c r="AR101" i="29"/>
  <c r="AR100" i="29"/>
  <c r="AR99" i="29"/>
  <c r="AR98" i="29"/>
  <c r="AR97" i="29"/>
  <c r="AR96" i="29"/>
  <c r="AR95" i="29"/>
  <c r="AR94" i="29"/>
  <c r="AR93" i="29"/>
  <c r="AR92" i="29"/>
  <c r="AR91" i="29"/>
  <c r="AR90" i="29"/>
  <c r="AR89" i="29"/>
  <c r="AR88" i="29"/>
  <c r="AR87" i="29"/>
  <c r="AR86" i="29"/>
  <c r="AR85" i="29"/>
  <c r="AR84" i="29"/>
  <c r="AR83" i="29"/>
  <c r="AR82" i="29"/>
  <c r="AR81" i="29"/>
  <c r="AR80" i="29"/>
  <c r="AR79" i="29"/>
  <c r="AR78" i="29"/>
  <c r="AR77" i="29"/>
  <c r="AR76" i="29"/>
  <c r="AR75" i="29"/>
  <c r="AR74" i="29"/>
  <c r="AR73" i="29"/>
  <c r="AR72" i="29"/>
  <c r="AR71" i="29"/>
  <c r="AR70" i="29"/>
  <c r="AR69" i="29"/>
  <c r="AR68" i="29"/>
  <c r="AR67" i="29"/>
  <c r="AR66" i="29"/>
  <c r="AR65" i="29"/>
  <c r="AR64" i="29"/>
  <c r="AR63" i="29"/>
  <c r="AR62" i="29"/>
  <c r="AR61" i="29"/>
  <c r="AR60" i="29"/>
  <c r="AR59" i="29"/>
  <c r="AR58" i="29"/>
  <c r="AR57" i="29"/>
  <c r="AR56" i="29"/>
  <c r="AR55" i="29"/>
  <c r="AR54" i="29"/>
  <c r="AR53" i="29"/>
  <c r="AR52" i="29"/>
  <c r="AR51" i="29"/>
  <c r="AR50" i="29"/>
  <c r="AR49" i="29"/>
  <c r="AR48" i="29"/>
  <c r="AR47" i="29"/>
  <c r="AR46" i="29"/>
  <c r="AR45" i="29"/>
  <c r="AR44" i="29"/>
  <c r="AR43" i="29"/>
  <c r="AR42" i="29"/>
  <c r="AR41" i="29"/>
  <c r="AR40" i="29"/>
  <c r="AR39" i="29"/>
  <c r="AR38" i="29"/>
  <c r="AR37" i="29"/>
  <c r="AR36" i="29"/>
  <c r="AR35" i="29"/>
  <c r="AR34" i="29"/>
  <c r="AR33" i="29"/>
  <c r="AR32" i="29"/>
  <c r="AR31" i="29"/>
  <c r="AR30" i="29"/>
  <c r="AR29" i="29"/>
  <c r="AR28" i="29"/>
  <c r="AR27" i="29"/>
  <c r="AR26" i="29"/>
  <c r="AR25" i="29"/>
  <c r="AR24" i="29"/>
  <c r="AR23" i="29"/>
  <c r="AR22" i="29"/>
  <c r="AR21" i="29"/>
  <c r="AR20" i="29"/>
  <c r="AR19" i="29"/>
  <c r="AR18" i="29"/>
  <c r="AR17" i="29"/>
  <c r="AR16" i="29"/>
  <c r="AR15" i="29"/>
  <c r="AR14" i="29"/>
  <c r="AR13" i="29"/>
  <c r="AR12" i="29"/>
  <c r="AR11" i="29"/>
  <c r="AR10" i="29"/>
  <c r="AR9" i="29"/>
  <c r="AR8" i="29"/>
  <c r="AR7" i="29"/>
  <c r="AR6" i="29"/>
  <c r="AR5" i="29"/>
  <c r="AR4" i="29"/>
  <c r="AR3" i="29"/>
  <c r="AR164" i="28"/>
  <c r="AR163" i="28"/>
  <c r="AR162" i="28"/>
  <c r="AR161" i="28"/>
  <c r="AR160" i="28"/>
  <c r="AR159" i="28"/>
  <c r="AR158" i="28"/>
  <c r="AR157" i="28"/>
  <c r="AR156" i="28"/>
  <c r="AR155" i="28"/>
  <c r="AR154" i="28"/>
  <c r="AR153" i="28"/>
  <c r="AR152" i="28"/>
  <c r="AR151" i="28"/>
  <c r="AR150" i="28"/>
  <c r="AR149" i="28"/>
  <c r="AR148" i="28"/>
  <c r="AR147" i="28"/>
  <c r="AR146" i="28"/>
  <c r="AR145" i="28"/>
  <c r="AR144" i="28"/>
  <c r="AR143" i="28"/>
  <c r="AR142" i="28"/>
  <c r="AR141" i="28"/>
  <c r="AR140" i="28"/>
  <c r="AR139" i="28"/>
  <c r="AR138" i="28"/>
  <c r="AR137" i="28"/>
  <c r="AR136" i="28"/>
  <c r="AR135" i="28"/>
  <c r="AR134" i="28"/>
  <c r="AR133" i="28"/>
  <c r="AR132" i="28"/>
  <c r="AR131" i="28"/>
  <c r="AR130" i="28"/>
  <c r="AR129" i="28"/>
  <c r="AR128" i="28"/>
  <c r="AR127" i="28"/>
  <c r="AR126" i="28"/>
  <c r="AR125" i="28"/>
  <c r="AR124" i="28"/>
  <c r="AR123" i="28"/>
  <c r="AR122" i="28"/>
  <c r="AR121" i="28"/>
  <c r="AR120" i="28"/>
  <c r="AR119" i="28"/>
  <c r="AR118" i="28"/>
  <c r="AR117" i="28"/>
  <c r="AR116" i="28"/>
  <c r="AR115" i="28"/>
  <c r="AR114" i="28"/>
  <c r="AR113" i="28"/>
  <c r="AR112" i="28"/>
  <c r="AR111" i="28"/>
  <c r="AR110" i="28"/>
  <c r="AR109" i="28"/>
  <c r="AR108" i="28"/>
  <c r="AR107" i="28"/>
  <c r="AR106" i="28"/>
  <c r="AR105" i="28"/>
  <c r="AR104" i="28"/>
  <c r="AR103" i="28"/>
  <c r="AR102" i="28"/>
  <c r="AR101" i="28"/>
  <c r="AR100" i="28"/>
  <c r="AR99" i="28"/>
  <c r="AR98" i="28"/>
  <c r="AR97" i="28"/>
  <c r="AR96" i="28"/>
  <c r="AR95" i="28"/>
  <c r="AR94" i="28"/>
  <c r="AR93" i="28"/>
  <c r="AR92" i="28"/>
  <c r="AR91" i="28"/>
  <c r="AR90" i="28"/>
  <c r="AR89" i="28"/>
  <c r="AR88" i="28"/>
  <c r="AR87" i="28"/>
  <c r="AR86" i="28"/>
  <c r="AR85" i="28"/>
  <c r="AR84" i="28"/>
  <c r="AR83" i="28"/>
  <c r="AR82" i="28"/>
  <c r="AR81" i="28"/>
  <c r="AR80" i="28"/>
  <c r="AR79" i="28"/>
  <c r="AR78" i="28"/>
  <c r="AR77" i="28"/>
  <c r="AR76" i="28"/>
  <c r="AR75" i="28"/>
  <c r="AR74" i="28"/>
  <c r="AR73" i="28"/>
  <c r="AR72" i="28"/>
  <c r="AR71" i="28"/>
  <c r="AR70" i="28"/>
  <c r="AR69" i="28"/>
  <c r="AR68" i="28"/>
  <c r="AR67" i="28"/>
  <c r="AR66" i="28"/>
  <c r="AR65" i="28"/>
  <c r="AR64" i="28"/>
  <c r="AR63" i="28"/>
  <c r="AR62" i="28"/>
  <c r="AR61" i="28"/>
  <c r="AR60" i="28"/>
  <c r="AR59" i="28"/>
  <c r="AR58" i="28"/>
  <c r="AR57" i="28"/>
  <c r="AR56" i="28"/>
  <c r="AR55" i="28"/>
  <c r="AR54" i="28"/>
  <c r="AR53" i="28"/>
  <c r="AR52" i="28"/>
  <c r="AR51" i="28"/>
  <c r="AR50" i="28"/>
  <c r="AR49" i="28"/>
  <c r="AR48" i="28"/>
  <c r="AR47" i="28"/>
  <c r="AR46" i="28"/>
  <c r="AR45" i="28"/>
  <c r="AR44" i="28"/>
  <c r="AR43" i="28"/>
  <c r="AR42" i="28"/>
  <c r="AR41" i="28"/>
  <c r="AR40" i="28"/>
  <c r="AR39" i="28"/>
  <c r="AR38" i="28"/>
  <c r="AR37" i="28"/>
  <c r="AR36" i="28"/>
  <c r="AR35" i="28"/>
  <c r="AR34" i="28"/>
  <c r="AR33" i="28"/>
  <c r="AR32" i="28"/>
  <c r="AR31" i="28"/>
  <c r="AR30" i="28"/>
  <c r="AR29" i="28"/>
  <c r="AR28" i="28"/>
  <c r="AR27" i="28"/>
  <c r="AR26" i="28"/>
  <c r="AR25" i="28"/>
  <c r="AR24" i="28"/>
  <c r="AR23" i="28"/>
  <c r="AR22" i="28"/>
  <c r="AR21" i="28"/>
  <c r="AR20" i="28"/>
  <c r="AR19" i="28"/>
  <c r="AR18" i="28"/>
  <c r="AR17" i="28"/>
  <c r="AR16" i="28"/>
  <c r="AR15" i="28"/>
  <c r="AR14" i="28"/>
  <c r="AR13" i="28"/>
  <c r="AR12" i="28"/>
  <c r="AR11" i="28"/>
  <c r="AR10" i="28"/>
  <c r="AR9" i="28"/>
  <c r="AR8" i="28"/>
  <c r="AR7" i="28"/>
  <c r="AR6" i="28"/>
  <c r="AR5" i="28"/>
  <c r="AR4" i="28"/>
  <c r="AR3" i="28"/>
  <c r="AR164" i="31"/>
  <c r="AR163" i="31"/>
  <c r="AR162" i="31"/>
  <c r="AR161" i="31"/>
  <c r="AR160" i="31"/>
  <c r="AR159" i="31"/>
  <c r="AR158" i="31"/>
  <c r="AR157" i="31"/>
  <c r="AR156" i="31"/>
  <c r="AR155" i="31"/>
  <c r="AR154" i="31"/>
  <c r="AR153" i="31"/>
  <c r="AR152" i="31"/>
  <c r="AR151" i="31"/>
  <c r="AR150" i="31"/>
  <c r="AR149" i="31"/>
  <c r="AR148" i="31"/>
  <c r="AR147" i="31"/>
  <c r="AR146" i="31"/>
  <c r="AR145" i="31"/>
  <c r="AR144" i="31"/>
  <c r="AR143" i="31"/>
  <c r="AR142" i="31"/>
  <c r="AR141" i="31"/>
  <c r="AR140" i="31"/>
  <c r="AR139" i="31"/>
  <c r="AR138" i="31"/>
  <c r="AR137" i="31"/>
  <c r="AR136" i="31"/>
  <c r="AR135" i="31"/>
  <c r="AR134" i="31"/>
  <c r="AR133" i="31"/>
  <c r="AR132" i="31"/>
  <c r="AR131" i="31"/>
  <c r="AR130" i="31"/>
  <c r="AR129" i="31"/>
  <c r="AR128" i="31"/>
  <c r="AR127" i="31"/>
  <c r="AR126" i="31"/>
  <c r="AR125" i="31"/>
  <c r="AR124" i="31"/>
  <c r="AR123" i="31"/>
  <c r="AR122" i="31"/>
  <c r="AR121" i="31"/>
  <c r="AR120" i="31"/>
  <c r="AR119" i="31"/>
  <c r="AR118" i="31"/>
  <c r="AR117" i="31"/>
  <c r="AR116" i="31"/>
  <c r="AR115" i="31"/>
  <c r="AR114" i="31"/>
  <c r="AR113" i="31"/>
  <c r="AR112" i="31"/>
  <c r="AR111" i="31"/>
  <c r="AR110" i="31"/>
  <c r="AR109" i="31"/>
  <c r="AR108" i="31"/>
  <c r="AR107" i="31"/>
  <c r="AR106" i="31"/>
  <c r="AR105" i="31"/>
  <c r="AR104" i="31"/>
  <c r="AR103" i="31"/>
  <c r="AR102" i="31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R87" i="31"/>
  <c r="AR86" i="31"/>
  <c r="AR85" i="31"/>
  <c r="AR84" i="31"/>
  <c r="AR83" i="31"/>
  <c r="AR82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R67" i="31"/>
  <c r="AR66" i="31"/>
  <c r="AR65" i="31"/>
  <c r="AR64" i="31"/>
  <c r="AR63" i="31"/>
  <c r="AR62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R47" i="31"/>
  <c r="AR46" i="31"/>
  <c r="AR45" i="31"/>
  <c r="AR44" i="31"/>
  <c r="AR43" i="31"/>
  <c r="AR42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R27" i="31"/>
  <c r="AR26" i="31"/>
  <c r="AR25" i="31"/>
  <c r="AR24" i="31"/>
  <c r="AR23" i="31"/>
  <c r="AR22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R6" i="31"/>
  <c r="AR5" i="31"/>
  <c r="AQ164" i="30"/>
  <c r="AQ163" i="30"/>
  <c r="AQ162" i="30"/>
  <c r="AQ161" i="30"/>
  <c r="AQ160" i="30"/>
  <c r="AQ159" i="30"/>
  <c r="AQ158" i="30"/>
  <c r="AQ157" i="30"/>
  <c r="AQ156" i="30"/>
  <c r="AQ155" i="30"/>
  <c r="AQ154" i="30"/>
  <c r="AQ153" i="30"/>
  <c r="AQ152" i="30"/>
  <c r="AQ151" i="30"/>
  <c r="AQ150" i="30"/>
  <c r="AQ149" i="30"/>
  <c r="AQ148" i="30"/>
  <c r="AQ147" i="30"/>
  <c r="AQ146" i="30"/>
  <c r="AQ145" i="30"/>
  <c r="AQ144" i="30"/>
  <c r="AQ143" i="30"/>
  <c r="AQ142" i="30"/>
  <c r="AQ141" i="30"/>
  <c r="AQ140" i="30"/>
  <c r="AQ139" i="30"/>
  <c r="AQ138" i="30"/>
  <c r="AQ137" i="30"/>
  <c r="AQ136" i="30"/>
  <c r="AQ135" i="30"/>
  <c r="AQ134" i="30"/>
  <c r="AQ133" i="30"/>
  <c r="AQ132" i="30"/>
  <c r="AQ131" i="30"/>
  <c r="AQ130" i="30"/>
  <c r="AQ129" i="30"/>
  <c r="AQ128" i="30"/>
  <c r="AQ127" i="30"/>
  <c r="AQ126" i="30"/>
  <c r="AQ125" i="30"/>
  <c r="AQ124" i="30"/>
  <c r="AQ123" i="30"/>
  <c r="AQ122" i="30"/>
  <c r="AQ121" i="30"/>
  <c r="AQ120" i="30"/>
  <c r="AQ119" i="30"/>
  <c r="AQ118" i="30"/>
  <c r="AQ117" i="30"/>
  <c r="AQ116" i="30"/>
  <c r="AQ115" i="30"/>
  <c r="AQ114" i="30"/>
  <c r="AQ113" i="30"/>
  <c r="AQ112" i="30"/>
  <c r="AQ111" i="30"/>
  <c r="AQ110" i="30"/>
  <c r="AQ109" i="30"/>
  <c r="AQ108" i="30"/>
  <c r="AQ107" i="30"/>
  <c r="AQ106" i="30"/>
  <c r="AQ105" i="30"/>
  <c r="AQ104" i="30"/>
  <c r="AQ103" i="30"/>
  <c r="AQ102" i="30"/>
  <c r="AQ101" i="30"/>
  <c r="AQ100" i="30"/>
  <c r="AQ99" i="30"/>
  <c r="AQ98" i="30"/>
  <c r="AQ97" i="30"/>
  <c r="AQ96" i="30"/>
  <c r="AQ95" i="30"/>
  <c r="AQ94" i="30"/>
  <c r="AQ93" i="30"/>
  <c r="AQ92" i="30"/>
  <c r="AQ91" i="30"/>
  <c r="AQ90" i="30"/>
  <c r="AQ89" i="30"/>
  <c r="AQ88" i="30"/>
  <c r="AQ87" i="30"/>
  <c r="AQ86" i="30"/>
  <c r="AQ85" i="30"/>
  <c r="AQ84" i="30"/>
  <c r="AQ83" i="30"/>
  <c r="AQ82" i="30"/>
  <c r="AQ81" i="30"/>
  <c r="AQ80" i="30"/>
  <c r="AQ79" i="30"/>
  <c r="AQ78" i="30"/>
  <c r="AQ77" i="30"/>
  <c r="AQ76" i="30"/>
  <c r="AQ75" i="30"/>
  <c r="AQ74" i="30"/>
  <c r="AQ73" i="30"/>
  <c r="AQ72" i="30"/>
  <c r="AQ71" i="30"/>
  <c r="AQ70" i="30"/>
  <c r="AQ69" i="30"/>
  <c r="AQ68" i="30"/>
  <c r="AQ67" i="30"/>
  <c r="AQ66" i="30"/>
  <c r="AQ65" i="30"/>
  <c r="AQ64" i="30"/>
  <c r="AQ63" i="30"/>
  <c r="AQ62" i="30"/>
  <c r="AQ61" i="30"/>
  <c r="AQ60" i="30"/>
  <c r="AQ59" i="30"/>
  <c r="AQ58" i="30"/>
  <c r="AQ57" i="30"/>
  <c r="AQ56" i="30"/>
  <c r="AQ55" i="30"/>
  <c r="AQ54" i="30"/>
  <c r="AQ53" i="30"/>
  <c r="AQ52" i="30"/>
  <c r="AQ51" i="30"/>
  <c r="AQ50" i="30"/>
  <c r="AQ49" i="30"/>
  <c r="AQ48" i="30"/>
  <c r="AQ47" i="30"/>
  <c r="AQ46" i="30"/>
  <c r="AQ45" i="30"/>
  <c r="AQ44" i="30"/>
  <c r="AQ43" i="30"/>
  <c r="AQ42" i="30"/>
  <c r="AQ41" i="30"/>
  <c r="AQ40" i="30"/>
  <c r="AQ39" i="30"/>
  <c r="AQ38" i="30"/>
  <c r="AQ37" i="30"/>
  <c r="AQ36" i="30"/>
  <c r="AQ35" i="30"/>
  <c r="AQ34" i="30"/>
  <c r="AQ33" i="30"/>
  <c r="AQ32" i="30"/>
  <c r="AQ31" i="30"/>
  <c r="AQ30" i="30"/>
  <c r="AQ29" i="30"/>
  <c r="AQ28" i="30"/>
  <c r="AQ27" i="30"/>
  <c r="AQ26" i="30"/>
  <c r="AQ25" i="30"/>
  <c r="AQ24" i="30"/>
  <c r="AQ23" i="30"/>
  <c r="AQ22" i="30"/>
  <c r="AQ21" i="30"/>
  <c r="AQ20" i="30"/>
  <c r="AQ19" i="30"/>
  <c r="AQ18" i="30"/>
  <c r="AQ17" i="30"/>
  <c r="AQ16" i="30"/>
  <c r="AQ15" i="30"/>
  <c r="AQ14" i="30"/>
  <c r="AQ13" i="30"/>
  <c r="AQ12" i="30"/>
  <c r="AQ11" i="30"/>
  <c r="AQ10" i="30"/>
  <c r="AQ9" i="30"/>
  <c r="AQ8" i="30"/>
  <c r="AQ7" i="30"/>
  <c r="AQ6" i="30"/>
  <c r="AQ5" i="30"/>
  <c r="AQ4" i="30"/>
  <c r="AQ3" i="30"/>
  <c r="AQ164" i="29"/>
  <c r="AQ163" i="29"/>
  <c r="AQ162" i="29"/>
  <c r="AQ161" i="29"/>
  <c r="AQ160" i="29"/>
  <c r="AQ159" i="29"/>
  <c r="AQ158" i="29"/>
  <c r="AQ157" i="29"/>
  <c r="AQ156" i="29"/>
  <c r="AQ155" i="29"/>
  <c r="AQ154" i="29"/>
  <c r="AQ153" i="29"/>
  <c r="AQ152" i="29"/>
  <c r="AQ151" i="29"/>
  <c r="AQ150" i="29"/>
  <c r="AQ149" i="29"/>
  <c r="AQ148" i="29"/>
  <c r="AQ147" i="29"/>
  <c r="AQ146" i="29"/>
  <c r="AQ145" i="29"/>
  <c r="AQ144" i="29"/>
  <c r="AQ143" i="29"/>
  <c r="AQ142" i="29"/>
  <c r="AQ141" i="29"/>
  <c r="AQ140" i="29"/>
  <c r="AQ139" i="29"/>
  <c r="AQ138" i="29"/>
  <c r="AQ137" i="29"/>
  <c r="AQ136" i="29"/>
  <c r="AQ135" i="29"/>
  <c r="AQ134" i="29"/>
  <c r="AQ133" i="29"/>
  <c r="AQ132" i="29"/>
  <c r="AQ131" i="29"/>
  <c r="AQ130" i="29"/>
  <c r="AQ129" i="29"/>
  <c r="AQ128" i="29"/>
  <c r="AQ127" i="29"/>
  <c r="AQ126" i="29"/>
  <c r="AQ125" i="29"/>
  <c r="AQ124" i="29"/>
  <c r="AQ123" i="29"/>
  <c r="AQ122" i="29"/>
  <c r="AQ121" i="29"/>
  <c r="AQ120" i="29"/>
  <c r="AQ119" i="29"/>
  <c r="AQ118" i="29"/>
  <c r="AQ117" i="29"/>
  <c r="AQ116" i="29"/>
  <c r="AQ115" i="29"/>
  <c r="AQ114" i="29"/>
  <c r="AQ113" i="29"/>
  <c r="AQ112" i="29"/>
  <c r="AQ111" i="29"/>
  <c r="AQ110" i="29"/>
  <c r="AQ109" i="29"/>
  <c r="AQ108" i="29"/>
  <c r="AQ107" i="29"/>
  <c r="AQ106" i="29"/>
  <c r="AQ105" i="29"/>
  <c r="AQ104" i="29"/>
  <c r="AQ103" i="29"/>
  <c r="AQ102" i="29"/>
  <c r="AQ101" i="29"/>
  <c r="AQ100" i="29"/>
  <c r="AQ99" i="29"/>
  <c r="AQ98" i="29"/>
  <c r="AQ97" i="29"/>
  <c r="AQ96" i="29"/>
  <c r="AQ95" i="29"/>
  <c r="AQ94" i="29"/>
  <c r="AQ93" i="29"/>
  <c r="AQ92" i="29"/>
  <c r="AQ91" i="29"/>
  <c r="AQ90" i="29"/>
  <c r="AQ89" i="29"/>
  <c r="AQ88" i="29"/>
  <c r="AQ87" i="29"/>
  <c r="AQ86" i="29"/>
  <c r="AQ85" i="29"/>
  <c r="AQ84" i="29"/>
  <c r="AQ83" i="29"/>
  <c r="AQ82" i="29"/>
  <c r="AQ81" i="29"/>
  <c r="AQ80" i="29"/>
  <c r="AQ79" i="29"/>
  <c r="AQ78" i="29"/>
  <c r="AQ77" i="29"/>
  <c r="AQ76" i="29"/>
  <c r="AQ75" i="29"/>
  <c r="AQ74" i="29"/>
  <c r="AQ73" i="29"/>
  <c r="AQ72" i="29"/>
  <c r="AQ71" i="29"/>
  <c r="AQ70" i="29"/>
  <c r="AQ69" i="29"/>
  <c r="AQ68" i="29"/>
  <c r="AQ67" i="29"/>
  <c r="AQ66" i="29"/>
  <c r="AQ65" i="29"/>
  <c r="AQ64" i="29"/>
  <c r="AQ63" i="29"/>
  <c r="AQ62" i="29"/>
  <c r="AQ61" i="29"/>
  <c r="AQ60" i="29"/>
  <c r="AQ59" i="29"/>
  <c r="AQ58" i="29"/>
  <c r="AQ57" i="29"/>
  <c r="AQ56" i="29"/>
  <c r="AQ55" i="29"/>
  <c r="AQ54" i="29"/>
  <c r="AQ53" i="29"/>
  <c r="AQ52" i="29"/>
  <c r="AQ51" i="29"/>
  <c r="AQ50" i="29"/>
  <c r="AQ49" i="29"/>
  <c r="AQ48" i="29"/>
  <c r="AQ47" i="29"/>
  <c r="AQ46" i="29"/>
  <c r="AQ45" i="29"/>
  <c r="AQ44" i="29"/>
  <c r="AQ43" i="29"/>
  <c r="AQ42" i="29"/>
  <c r="AQ41" i="29"/>
  <c r="AQ40" i="29"/>
  <c r="AQ39" i="29"/>
  <c r="AQ38" i="29"/>
  <c r="AQ37" i="29"/>
  <c r="AQ36" i="29"/>
  <c r="AQ35" i="29"/>
  <c r="AQ34" i="29"/>
  <c r="AQ33" i="29"/>
  <c r="AQ32" i="29"/>
  <c r="AQ31" i="29"/>
  <c r="AQ30" i="29"/>
  <c r="AQ29" i="29"/>
  <c r="AQ28" i="29"/>
  <c r="AQ27" i="29"/>
  <c r="AQ26" i="29"/>
  <c r="AQ25" i="29"/>
  <c r="AQ24" i="29"/>
  <c r="AQ23" i="29"/>
  <c r="AQ22" i="29"/>
  <c r="AQ21" i="29"/>
  <c r="AQ20" i="29"/>
  <c r="AQ19" i="29"/>
  <c r="AQ18" i="29"/>
  <c r="AQ17" i="29"/>
  <c r="AQ16" i="29"/>
  <c r="AQ15" i="29"/>
  <c r="AQ14" i="29"/>
  <c r="AQ13" i="29"/>
  <c r="AQ12" i="29"/>
  <c r="AQ11" i="29"/>
  <c r="AQ10" i="29"/>
  <c r="AQ9" i="29"/>
  <c r="AQ8" i="29"/>
  <c r="AQ7" i="29"/>
  <c r="AQ6" i="29"/>
  <c r="AQ5" i="29"/>
  <c r="AQ4" i="29"/>
  <c r="AQ3" i="29"/>
  <c r="AQ164" i="31"/>
  <c r="AQ163" i="31"/>
  <c r="AQ162" i="31"/>
  <c r="AQ161" i="31"/>
  <c r="AQ160" i="31"/>
  <c r="AQ159" i="31"/>
  <c r="AQ158" i="31"/>
  <c r="AQ157" i="31"/>
  <c r="AQ156" i="31"/>
  <c r="AQ155" i="31"/>
  <c r="AQ154" i="31"/>
  <c r="AQ153" i="31"/>
  <c r="AQ152" i="31"/>
  <c r="AQ151" i="31"/>
  <c r="AQ150" i="31"/>
  <c r="AQ149" i="31"/>
  <c r="AQ148" i="31"/>
  <c r="AQ147" i="31"/>
  <c r="AQ146" i="31"/>
  <c r="AQ145" i="31"/>
  <c r="AQ144" i="31"/>
  <c r="AQ143" i="31"/>
  <c r="AQ142" i="31"/>
  <c r="AQ141" i="31"/>
  <c r="AQ140" i="31"/>
  <c r="AQ139" i="31"/>
  <c r="AQ138" i="31"/>
  <c r="AQ137" i="31"/>
  <c r="AQ136" i="31"/>
  <c r="AQ135" i="31"/>
  <c r="AQ134" i="31"/>
  <c r="AQ133" i="31"/>
  <c r="AQ132" i="31"/>
  <c r="AQ131" i="31"/>
  <c r="AQ130" i="31"/>
  <c r="AQ129" i="31"/>
  <c r="AQ128" i="31"/>
  <c r="AQ127" i="31"/>
  <c r="AQ126" i="31"/>
  <c r="AQ125" i="31"/>
  <c r="AQ124" i="31"/>
  <c r="AQ123" i="31"/>
  <c r="AQ122" i="31"/>
  <c r="AQ121" i="31"/>
  <c r="AQ120" i="31"/>
  <c r="AQ119" i="31"/>
  <c r="AQ118" i="31"/>
  <c r="AQ117" i="31"/>
  <c r="AQ116" i="31"/>
  <c r="AQ115" i="31"/>
  <c r="AQ114" i="31"/>
  <c r="AQ113" i="31"/>
  <c r="AQ112" i="31"/>
  <c r="AQ111" i="31"/>
  <c r="AQ110" i="31"/>
  <c r="AQ109" i="31"/>
  <c r="AQ108" i="31"/>
  <c r="AQ107" i="31"/>
  <c r="AQ106" i="31"/>
  <c r="AQ105" i="31"/>
  <c r="AQ104" i="31"/>
  <c r="AQ103" i="31"/>
  <c r="AQ102" i="31"/>
  <c r="AQ101" i="31"/>
  <c r="AQ100" i="31"/>
  <c r="AQ99" i="31"/>
  <c r="AQ98" i="31"/>
  <c r="AQ97" i="31"/>
  <c r="AQ96" i="31"/>
  <c r="AQ95" i="31"/>
  <c r="AQ94" i="31"/>
  <c r="AQ93" i="31"/>
  <c r="AQ92" i="31"/>
  <c r="AQ91" i="31"/>
  <c r="AQ90" i="31"/>
  <c r="AQ89" i="31"/>
  <c r="AQ88" i="31"/>
  <c r="AQ87" i="31"/>
  <c r="AQ86" i="31"/>
  <c r="AQ85" i="31"/>
  <c r="AQ84" i="31"/>
  <c r="AQ83" i="31"/>
  <c r="AQ82" i="31"/>
  <c r="AQ81" i="31"/>
  <c r="AQ80" i="31"/>
  <c r="AQ79" i="31"/>
  <c r="AQ78" i="31"/>
  <c r="AQ77" i="31"/>
  <c r="AQ76" i="31"/>
  <c r="AQ75" i="31"/>
  <c r="AQ74" i="31"/>
  <c r="AQ73" i="31"/>
  <c r="AQ72" i="31"/>
  <c r="AQ71" i="31"/>
  <c r="AQ70" i="31"/>
  <c r="AQ69" i="31"/>
  <c r="AQ68" i="31"/>
  <c r="AQ67" i="31"/>
  <c r="AQ66" i="31"/>
  <c r="AQ65" i="31"/>
  <c r="AQ64" i="31"/>
  <c r="AQ63" i="31"/>
  <c r="AQ62" i="31"/>
  <c r="AQ61" i="31"/>
  <c r="AQ60" i="31"/>
  <c r="AQ59" i="31"/>
  <c r="AQ58" i="31"/>
  <c r="AQ57" i="31"/>
  <c r="AQ56" i="31"/>
  <c r="AQ55" i="31"/>
  <c r="AQ54" i="31"/>
  <c r="AQ53" i="31"/>
  <c r="AQ52" i="31"/>
  <c r="AQ51" i="31"/>
  <c r="AQ50" i="31"/>
  <c r="AQ49" i="31"/>
  <c r="AQ48" i="31"/>
  <c r="AQ47" i="31"/>
  <c r="AQ46" i="31"/>
  <c r="AQ45" i="31"/>
  <c r="AQ44" i="31"/>
  <c r="AQ43" i="31"/>
  <c r="AQ42" i="31"/>
  <c r="AQ41" i="31"/>
  <c r="AQ40" i="31"/>
  <c r="AQ39" i="31"/>
  <c r="AQ38" i="31"/>
  <c r="AQ37" i="31"/>
  <c r="AQ36" i="31"/>
  <c r="AQ35" i="31"/>
  <c r="AQ34" i="31"/>
  <c r="AQ33" i="31"/>
  <c r="AQ32" i="31"/>
  <c r="AQ31" i="31"/>
  <c r="AQ30" i="31"/>
  <c r="AQ29" i="31"/>
  <c r="AQ28" i="31"/>
  <c r="AQ27" i="31"/>
  <c r="AQ26" i="31"/>
  <c r="AQ25" i="31"/>
  <c r="AQ24" i="31"/>
  <c r="AQ23" i="31"/>
  <c r="AQ22" i="31"/>
  <c r="AQ21" i="31"/>
  <c r="AQ20" i="31"/>
  <c r="AQ19" i="31"/>
  <c r="AQ18" i="31"/>
  <c r="AQ17" i="31"/>
  <c r="AQ16" i="31"/>
  <c r="AQ15" i="31"/>
  <c r="AQ14" i="31"/>
  <c r="AQ13" i="31"/>
  <c r="AQ12" i="31"/>
  <c r="AQ11" i="31"/>
  <c r="AQ10" i="31"/>
  <c r="AQ9" i="31"/>
  <c r="AQ8" i="31"/>
  <c r="AQ7" i="31"/>
  <c r="AQ6" i="31"/>
  <c r="AQ5" i="31"/>
  <c r="AP164" i="30"/>
  <c r="AP163" i="30"/>
  <c r="AP162" i="30"/>
  <c r="AP161" i="30"/>
  <c r="AP160" i="30"/>
  <c r="AP159" i="30"/>
  <c r="AP158" i="30"/>
  <c r="AP157" i="30"/>
  <c r="AP156" i="30"/>
  <c r="AP155" i="30"/>
  <c r="AP154" i="30"/>
  <c r="AP153" i="30"/>
  <c r="AP152" i="30"/>
  <c r="AP151" i="30"/>
  <c r="AP150" i="30"/>
  <c r="AP149" i="30"/>
  <c r="AP148" i="30"/>
  <c r="AP147" i="30"/>
  <c r="AP146" i="30"/>
  <c r="AP145" i="30"/>
  <c r="AP144" i="30"/>
  <c r="AP143" i="30"/>
  <c r="AP142" i="30"/>
  <c r="AP141" i="30"/>
  <c r="AP140" i="30"/>
  <c r="AP139" i="30"/>
  <c r="AP138" i="30"/>
  <c r="AP137" i="30"/>
  <c r="AP136" i="30"/>
  <c r="AP135" i="30"/>
  <c r="AP134" i="30"/>
  <c r="AP133" i="30"/>
  <c r="AP132" i="30"/>
  <c r="AP131" i="30"/>
  <c r="AP130" i="30"/>
  <c r="AP129" i="30"/>
  <c r="AP128" i="30"/>
  <c r="AP127" i="30"/>
  <c r="AP126" i="30"/>
  <c r="AP125" i="30"/>
  <c r="AP124" i="30"/>
  <c r="AP123" i="30"/>
  <c r="AP122" i="30"/>
  <c r="AP121" i="30"/>
  <c r="AP120" i="30"/>
  <c r="AP119" i="30"/>
  <c r="AP118" i="30"/>
  <c r="AP117" i="30"/>
  <c r="AP116" i="30"/>
  <c r="AP115" i="30"/>
  <c r="AP114" i="30"/>
  <c r="AP113" i="30"/>
  <c r="AP112" i="30"/>
  <c r="AP111" i="30"/>
  <c r="AP110" i="30"/>
  <c r="AP109" i="30"/>
  <c r="AP108" i="30"/>
  <c r="AP107" i="30"/>
  <c r="AP106" i="30"/>
  <c r="AP105" i="30"/>
  <c r="AP104" i="30"/>
  <c r="AP103" i="30"/>
  <c r="AP102" i="30"/>
  <c r="AP101" i="30"/>
  <c r="AP100" i="30"/>
  <c r="AP99" i="30"/>
  <c r="AP98" i="30"/>
  <c r="AP97" i="30"/>
  <c r="AP96" i="30"/>
  <c r="AP95" i="30"/>
  <c r="AP94" i="30"/>
  <c r="AP93" i="30"/>
  <c r="AP92" i="30"/>
  <c r="AP91" i="30"/>
  <c r="AP90" i="30"/>
  <c r="AP89" i="30"/>
  <c r="AP88" i="30"/>
  <c r="AP87" i="30"/>
  <c r="AP86" i="30"/>
  <c r="AP85" i="30"/>
  <c r="AP84" i="30"/>
  <c r="AP83" i="30"/>
  <c r="AP82" i="30"/>
  <c r="AP81" i="30"/>
  <c r="AP80" i="30"/>
  <c r="AP79" i="30"/>
  <c r="AP78" i="30"/>
  <c r="AP77" i="30"/>
  <c r="AP76" i="30"/>
  <c r="AP75" i="30"/>
  <c r="AP74" i="30"/>
  <c r="AP73" i="30"/>
  <c r="AP72" i="30"/>
  <c r="AP71" i="30"/>
  <c r="AP70" i="30"/>
  <c r="AP69" i="30"/>
  <c r="AP68" i="30"/>
  <c r="AP67" i="30"/>
  <c r="AP66" i="30"/>
  <c r="AP65" i="30"/>
  <c r="AP64" i="30"/>
  <c r="AP63" i="30"/>
  <c r="AP62" i="30"/>
  <c r="AP61" i="30"/>
  <c r="AP60" i="30"/>
  <c r="AP59" i="30"/>
  <c r="AP58" i="30"/>
  <c r="AP57" i="30"/>
  <c r="AP56" i="30"/>
  <c r="AP55" i="30"/>
  <c r="AP54" i="30"/>
  <c r="AP53" i="30"/>
  <c r="AP52" i="30"/>
  <c r="AP51" i="30"/>
  <c r="AP50" i="30"/>
  <c r="AP49" i="30"/>
  <c r="AP48" i="30"/>
  <c r="AP47" i="30"/>
  <c r="AP46" i="30"/>
  <c r="AP45" i="30"/>
  <c r="AP44" i="30"/>
  <c r="AP43" i="30"/>
  <c r="AP42" i="30"/>
  <c r="AP41" i="30"/>
  <c r="AP40" i="30"/>
  <c r="AP39" i="30"/>
  <c r="AP38" i="30"/>
  <c r="AP37" i="30"/>
  <c r="AP36" i="30"/>
  <c r="AP35" i="30"/>
  <c r="AP34" i="30"/>
  <c r="AP33" i="30"/>
  <c r="AP32" i="30"/>
  <c r="AP31" i="30"/>
  <c r="AP30" i="30"/>
  <c r="AP29" i="30"/>
  <c r="AP28" i="30"/>
  <c r="AP27" i="30"/>
  <c r="AP26" i="30"/>
  <c r="AP25" i="30"/>
  <c r="AP24" i="30"/>
  <c r="AP23" i="30"/>
  <c r="AP22" i="30"/>
  <c r="AP21" i="30"/>
  <c r="AP20" i="30"/>
  <c r="AP19" i="30"/>
  <c r="AP18" i="30"/>
  <c r="AP17" i="30"/>
  <c r="AP16" i="30"/>
  <c r="AP15" i="30"/>
  <c r="AP14" i="30"/>
  <c r="AP13" i="30"/>
  <c r="AP12" i="30"/>
  <c r="AP11" i="30"/>
  <c r="AP10" i="30"/>
  <c r="AP9" i="30"/>
  <c r="AP8" i="30"/>
  <c r="AP7" i="30"/>
  <c r="AP6" i="30"/>
  <c r="AP5" i="30"/>
  <c r="AP4" i="30"/>
  <c r="AP3" i="30"/>
  <c r="AP164" i="29"/>
  <c r="AP163" i="29"/>
  <c r="AP162" i="29"/>
  <c r="AP161" i="29"/>
  <c r="AP160" i="29"/>
  <c r="AP159" i="29"/>
  <c r="AP158" i="29"/>
  <c r="AP157" i="29"/>
  <c r="AP156" i="29"/>
  <c r="AP155" i="29"/>
  <c r="AP154" i="29"/>
  <c r="AP153" i="29"/>
  <c r="AP152" i="29"/>
  <c r="AP151" i="29"/>
  <c r="AP150" i="29"/>
  <c r="AP149" i="29"/>
  <c r="AP148" i="29"/>
  <c r="AP147" i="29"/>
  <c r="AP146" i="29"/>
  <c r="AP145" i="29"/>
  <c r="AP144" i="29"/>
  <c r="AP143" i="29"/>
  <c r="AP142" i="29"/>
  <c r="AP141" i="29"/>
  <c r="AP140" i="29"/>
  <c r="AP139" i="29"/>
  <c r="AP138" i="29"/>
  <c r="AP137" i="29"/>
  <c r="AP136" i="29"/>
  <c r="AP135" i="29"/>
  <c r="AP134" i="29"/>
  <c r="AP133" i="29"/>
  <c r="AP132" i="29"/>
  <c r="AP131" i="29"/>
  <c r="AP130" i="29"/>
  <c r="AP129" i="29"/>
  <c r="AP128" i="29"/>
  <c r="AP127" i="29"/>
  <c r="AP126" i="29"/>
  <c r="AP125" i="29"/>
  <c r="AP124" i="29"/>
  <c r="AP123" i="29"/>
  <c r="AP122" i="29"/>
  <c r="AP121" i="29"/>
  <c r="AP120" i="29"/>
  <c r="AP119" i="29"/>
  <c r="AP118" i="29"/>
  <c r="AP117" i="29"/>
  <c r="AP116" i="29"/>
  <c r="AP115" i="29"/>
  <c r="AP114" i="29"/>
  <c r="AP113" i="29"/>
  <c r="AP112" i="29"/>
  <c r="AP111" i="29"/>
  <c r="AP110" i="29"/>
  <c r="AP109" i="29"/>
  <c r="AP108" i="29"/>
  <c r="AP107" i="29"/>
  <c r="AP106" i="29"/>
  <c r="AP105" i="29"/>
  <c r="AP104" i="29"/>
  <c r="AP103" i="29"/>
  <c r="AP102" i="29"/>
  <c r="AP101" i="29"/>
  <c r="AP100" i="29"/>
  <c r="AP99" i="29"/>
  <c r="AP98" i="29"/>
  <c r="AP97" i="29"/>
  <c r="AP96" i="29"/>
  <c r="AP95" i="29"/>
  <c r="AP94" i="29"/>
  <c r="AP93" i="29"/>
  <c r="AP92" i="29"/>
  <c r="AP91" i="29"/>
  <c r="AP90" i="29"/>
  <c r="AP89" i="29"/>
  <c r="AP88" i="29"/>
  <c r="AP87" i="29"/>
  <c r="AP86" i="29"/>
  <c r="AP85" i="29"/>
  <c r="AP84" i="29"/>
  <c r="AP83" i="29"/>
  <c r="AP82" i="29"/>
  <c r="AP81" i="29"/>
  <c r="AP80" i="29"/>
  <c r="AP79" i="29"/>
  <c r="AP78" i="29"/>
  <c r="AP77" i="29"/>
  <c r="AP76" i="29"/>
  <c r="AP75" i="29"/>
  <c r="AP74" i="29"/>
  <c r="AP73" i="29"/>
  <c r="AP72" i="29"/>
  <c r="AP71" i="29"/>
  <c r="AP70" i="29"/>
  <c r="AP69" i="29"/>
  <c r="AP68" i="29"/>
  <c r="AP67" i="29"/>
  <c r="AP66" i="29"/>
  <c r="AP65" i="29"/>
  <c r="AP64" i="29"/>
  <c r="AP63" i="29"/>
  <c r="AP62" i="29"/>
  <c r="AP61" i="29"/>
  <c r="AP60" i="29"/>
  <c r="AP59" i="29"/>
  <c r="AP58" i="29"/>
  <c r="AP57" i="29"/>
  <c r="AP56" i="29"/>
  <c r="AP55" i="29"/>
  <c r="AP54" i="29"/>
  <c r="AP53" i="29"/>
  <c r="AP52" i="29"/>
  <c r="AP51" i="29"/>
  <c r="AP50" i="29"/>
  <c r="AP49" i="29"/>
  <c r="AP48" i="29"/>
  <c r="AP47" i="29"/>
  <c r="AP46" i="29"/>
  <c r="AP45" i="29"/>
  <c r="AP44" i="29"/>
  <c r="AP43" i="29"/>
  <c r="AP42" i="29"/>
  <c r="AP41" i="29"/>
  <c r="AP40" i="29"/>
  <c r="AP39" i="29"/>
  <c r="AP38" i="29"/>
  <c r="AP37" i="29"/>
  <c r="AP36" i="29"/>
  <c r="AP35" i="29"/>
  <c r="AP34" i="29"/>
  <c r="AP33" i="29"/>
  <c r="AP32" i="29"/>
  <c r="AP31" i="29"/>
  <c r="AP30" i="29"/>
  <c r="AP29" i="29"/>
  <c r="AP28" i="29"/>
  <c r="AP27" i="29"/>
  <c r="AP26" i="29"/>
  <c r="AP25" i="29"/>
  <c r="AP24" i="29"/>
  <c r="AP23" i="29"/>
  <c r="AP22" i="29"/>
  <c r="AP21" i="29"/>
  <c r="AP20" i="29"/>
  <c r="AP19" i="29"/>
  <c r="AP18" i="29"/>
  <c r="AP17" i="29"/>
  <c r="AP16" i="29"/>
  <c r="AP15" i="29"/>
  <c r="AP14" i="29"/>
  <c r="AP13" i="29"/>
  <c r="AP12" i="29"/>
  <c r="AP11" i="29"/>
  <c r="AP10" i="29"/>
  <c r="AP9" i="29"/>
  <c r="AP8" i="29"/>
  <c r="AP7" i="29"/>
  <c r="AP6" i="29"/>
  <c r="AP5" i="29"/>
  <c r="AP4" i="29"/>
  <c r="AP3" i="29"/>
  <c r="AP164" i="28"/>
  <c r="AP163" i="28"/>
  <c r="AP162" i="28"/>
  <c r="AP161" i="28"/>
  <c r="AP160" i="28"/>
  <c r="AP159" i="28"/>
  <c r="AP158" i="28"/>
  <c r="AP157" i="28"/>
  <c r="AP156" i="28"/>
  <c r="AP155" i="28"/>
  <c r="AP154" i="28"/>
  <c r="AP153" i="28"/>
  <c r="AP152" i="28"/>
  <c r="AP151" i="28"/>
  <c r="AP150" i="28"/>
  <c r="AP149" i="28"/>
  <c r="AP148" i="28"/>
  <c r="AP147" i="28"/>
  <c r="AP146" i="28"/>
  <c r="AP145" i="28"/>
  <c r="AP144" i="28"/>
  <c r="AP143" i="28"/>
  <c r="AP142" i="28"/>
  <c r="AP141" i="28"/>
  <c r="AP140" i="28"/>
  <c r="AP139" i="28"/>
  <c r="AP138" i="28"/>
  <c r="AP137" i="28"/>
  <c r="AP136" i="28"/>
  <c r="AP135" i="28"/>
  <c r="AP134" i="28"/>
  <c r="AP133" i="28"/>
  <c r="AP132" i="28"/>
  <c r="AP131" i="28"/>
  <c r="AP130" i="28"/>
  <c r="AP129" i="28"/>
  <c r="AP128" i="28"/>
  <c r="AP127" i="28"/>
  <c r="AP126" i="28"/>
  <c r="AP125" i="28"/>
  <c r="AP124" i="28"/>
  <c r="AP123" i="28"/>
  <c r="AP122" i="28"/>
  <c r="AP121" i="28"/>
  <c r="AP120" i="28"/>
  <c r="AP119" i="28"/>
  <c r="AP118" i="28"/>
  <c r="AP117" i="28"/>
  <c r="AP116" i="28"/>
  <c r="AP115" i="28"/>
  <c r="AP114" i="28"/>
  <c r="AP113" i="28"/>
  <c r="AP112" i="28"/>
  <c r="AP111" i="28"/>
  <c r="AP110" i="28"/>
  <c r="AP109" i="28"/>
  <c r="AP108" i="28"/>
  <c r="AP107" i="28"/>
  <c r="AP106" i="28"/>
  <c r="AP105" i="28"/>
  <c r="AP104" i="28"/>
  <c r="AP103" i="28"/>
  <c r="AP102" i="28"/>
  <c r="AP101" i="28"/>
  <c r="AP100" i="28"/>
  <c r="AP99" i="28"/>
  <c r="AP98" i="28"/>
  <c r="AP97" i="28"/>
  <c r="AP96" i="28"/>
  <c r="AP95" i="28"/>
  <c r="AP94" i="28"/>
  <c r="AP93" i="28"/>
  <c r="AP92" i="28"/>
  <c r="AP91" i="28"/>
  <c r="AP90" i="28"/>
  <c r="AP89" i="28"/>
  <c r="AP88" i="28"/>
  <c r="AP87" i="28"/>
  <c r="AP86" i="28"/>
  <c r="AP85" i="28"/>
  <c r="AP84" i="28"/>
  <c r="AP83" i="28"/>
  <c r="AP82" i="28"/>
  <c r="AP81" i="28"/>
  <c r="AP80" i="28"/>
  <c r="AP79" i="28"/>
  <c r="AP78" i="28"/>
  <c r="AP77" i="28"/>
  <c r="AP76" i="28"/>
  <c r="AP75" i="28"/>
  <c r="AP74" i="28"/>
  <c r="AP73" i="28"/>
  <c r="AP72" i="28"/>
  <c r="AP71" i="28"/>
  <c r="AP70" i="28"/>
  <c r="AP69" i="28"/>
  <c r="AP68" i="28"/>
  <c r="AP67" i="28"/>
  <c r="AP66" i="28"/>
  <c r="AP65" i="28"/>
  <c r="AP64" i="28"/>
  <c r="AP63" i="28"/>
  <c r="AP62" i="28"/>
  <c r="AP61" i="28"/>
  <c r="AP60" i="28"/>
  <c r="AP59" i="28"/>
  <c r="AP58" i="28"/>
  <c r="AP57" i="28"/>
  <c r="AP56" i="28"/>
  <c r="AP55" i="28"/>
  <c r="AP54" i="28"/>
  <c r="AP53" i="28"/>
  <c r="AP52" i="28"/>
  <c r="AP51" i="28"/>
  <c r="AP50" i="28"/>
  <c r="AP49" i="28"/>
  <c r="AP48" i="28"/>
  <c r="AP47" i="28"/>
  <c r="AP46" i="28"/>
  <c r="AP45" i="28"/>
  <c r="AP44" i="28"/>
  <c r="AP43" i="28"/>
  <c r="AP42" i="28"/>
  <c r="AP41" i="28"/>
  <c r="AP40" i="28"/>
  <c r="AP39" i="28"/>
  <c r="AP38" i="28"/>
  <c r="AP37" i="28"/>
  <c r="AP36" i="28"/>
  <c r="AP35" i="28"/>
  <c r="AP34" i="28"/>
  <c r="AP33" i="28"/>
  <c r="AP32" i="28"/>
  <c r="AP31" i="28"/>
  <c r="AP30" i="28"/>
  <c r="AP29" i="28"/>
  <c r="AP28" i="28"/>
  <c r="AP27" i="28"/>
  <c r="AP26" i="28"/>
  <c r="AP25" i="28"/>
  <c r="AP24" i="28"/>
  <c r="AP23" i="28"/>
  <c r="AP22" i="28"/>
  <c r="AP21" i="28"/>
  <c r="AP20" i="28"/>
  <c r="AP19" i="28"/>
  <c r="AP18" i="28"/>
  <c r="AP17" i="28"/>
  <c r="AP16" i="28"/>
  <c r="AP15" i="28"/>
  <c r="AP14" i="28"/>
  <c r="AP13" i="28"/>
  <c r="AP12" i="28"/>
  <c r="AP11" i="28"/>
  <c r="AP10" i="28"/>
  <c r="AP9" i="28"/>
  <c r="AP8" i="28"/>
  <c r="AP7" i="28"/>
  <c r="AP6" i="28"/>
  <c r="AP5" i="28"/>
  <c r="AP4" i="28"/>
  <c r="AP3" i="28"/>
  <c r="AP164" i="31"/>
  <c r="AP163" i="31"/>
  <c r="AP162" i="31"/>
  <c r="AP161" i="31"/>
  <c r="AP160" i="31"/>
  <c r="AP159" i="31"/>
  <c r="AP158" i="31"/>
  <c r="AP157" i="31"/>
  <c r="AP156" i="31"/>
  <c r="AP155" i="31"/>
  <c r="AP154" i="31"/>
  <c r="AP153" i="31"/>
  <c r="AP152" i="31"/>
  <c r="AP151" i="31"/>
  <c r="AP150" i="31"/>
  <c r="AP149" i="31"/>
  <c r="AP148" i="31"/>
  <c r="AP147" i="31"/>
  <c r="AP146" i="31"/>
  <c r="AP145" i="31"/>
  <c r="AP144" i="31"/>
  <c r="AP143" i="31"/>
  <c r="AP142" i="31"/>
  <c r="AP141" i="31"/>
  <c r="AP140" i="31"/>
  <c r="AP139" i="31"/>
  <c r="AP138" i="31"/>
  <c r="AP137" i="31"/>
  <c r="AP136" i="31"/>
  <c r="AP135" i="31"/>
  <c r="AP134" i="31"/>
  <c r="AP133" i="31"/>
  <c r="AP132" i="31"/>
  <c r="AP131" i="31"/>
  <c r="AP130" i="31"/>
  <c r="AP129" i="31"/>
  <c r="AP128" i="31"/>
  <c r="AP127" i="31"/>
  <c r="AP126" i="31"/>
  <c r="AP125" i="31"/>
  <c r="AP124" i="31"/>
  <c r="AP123" i="31"/>
  <c r="AP122" i="31"/>
  <c r="AP121" i="31"/>
  <c r="AP120" i="31"/>
  <c r="AP119" i="31"/>
  <c r="AP118" i="31"/>
  <c r="AP117" i="31"/>
  <c r="AP116" i="31"/>
  <c r="AP115" i="31"/>
  <c r="AP114" i="31"/>
  <c r="AP113" i="31"/>
  <c r="AP112" i="31"/>
  <c r="AP111" i="31"/>
  <c r="AP110" i="31"/>
  <c r="AP109" i="31"/>
  <c r="AP108" i="31"/>
  <c r="AP107" i="31"/>
  <c r="AP106" i="31"/>
  <c r="AP105" i="31"/>
  <c r="AP104" i="31"/>
  <c r="AP103" i="31"/>
  <c r="AP102" i="31"/>
  <c r="AP101" i="31"/>
  <c r="AP100" i="31"/>
  <c r="AP99" i="31"/>
  <c r="AP98" i="31"/>
  <c r="AP97" i="31"/>
  <c r="AP96" i="31"/>
  <c r="AP95" i="31"/>
  <c r="AP94" i="31"/>
  <c r="AP93" i="31"/>
  <c r="AP92" i="31"/>
  <c r="AP91" i="31"/>
  <c r="AP90" i="31"/>
  <c r="AP89" i="31"/>
  <c r="AP88" i="31"/>
  <c r="AP87" i="31"/>
  <c r="AP86" i="31"/>
  <c r="AP85" i="31"/>
  <c r="AP84" i="31"/>
  <c r="AP83" i="31"/>
  <c r="AP82" i="31"/>
  <c r="AP81" i="31"/>
  <c r="AP80" i="31"/>
  <c r="AP79" i="31"/>
  <c r="AP78" i="31"/>
  <c r="AP77" i="31"/>
  <c r="AP76" i="31"/>
  <c r="AP75" i="31"/>
  <c r="AP74" i="31"/>
  <c r="AP73" i="31"/>
  <c r="AP72" i="31"/>
  <c r="AP71" i="31"/>
  <c r="AP70" i="31"/>
  <c r="AP69" i="31"/>
  <c r="AP68" i="31"/>
  <c r="AP67" i="31"/>
  <c r="AP66" i="31"/>
  <c r="AP65" i="31"/>
  <c r="AP64" i="31"/>
  <c r="AP63" i="31"/>
  <c r="AP62" i="31"/>
  <c r="AP61" i="31"/>
  <c r="AP60" i="31"/>
  <c r="AP59" i="31"/>
  <c r="AP58" i="31"/>
  <c r="AP57" i="31"/>
  <c r="AP56" i="31"/>
  <c r="AP55" i="31"/>
  <c r="AP54" i="31"/>
  <c r="AP53" i="31"/>
  <c r="AP52" i="31"/>
  <c r="AP51" i="31"/>
  <c r="AP50" i="31"/>
  <c r="AP49" i="31"/>
  <c r="AP48" i="31"/>
  <c r="AP47" i="31"/>
  <c r="AP46" i="31"/>
  <c r="AP45" i="31"/>
  <c r="AP44" i="31"/>
  <c r="AP43" i="31"/>
  <c r="AP42" i="31"/>
  <c r="AP41" i="31"/>
  <c r="AP40" i="31"/>
  <c r="AP39" i="31"/>
  <c r="AP38" i="31"/>
  <c r="AP37" i="31"/>
  <c r="AP36" i="31"/>
  <c r="AP35" i="31"/>
  <c r="AP34" i="31"/>
  <c r="AP33" i="31"/>
  <c r="AP32" i="31"/>
  <c r="AP31" i="31"/>
  <c r="AP30" i="31"/>
  <c r="AP29" i="31"/>
  <c r="AP28" i="31"/>
  <c r="AP27" i="31"/>
  <c r="AP26" i="31"/>
  <c r="AP25" i="31"/>
  <c r="AP24" i="31"/>
  <c r="AP23" i="31"/>
  <c r="AP22" i="31"/>
  <c r="AP21" i="31"/>
  <c r="AP20" i="31"/>
  <c r="AP19" i="31"/>
  <c r="AP18" i="31"/>
  <c r="AP17" i="31"/>
  <c r="AP16" i="31"/>
  <c r="AP15" i="31"/>
  <c r="AP14" i="31"/>
  <c r="AP13" i="31"/>
  <c r="AP12" i="31"/>
  <c r="AP11" i="31"/>
  <c r="AP10" i="31"/>
  <c r="AP9" i="31"/>
  <c r="AP8" i="31"/>
  <c r="AP7" i="31"/>
  <c r="AP6" i="31"/>
  <c r="AP5" i="31"/>
  <c r="AO164" i="30"/>
  <c r="AO163" i="30"/>
  <c r="AO162" i="30"/>
  <c r="AO161" i="30"/>
  <c r="AO160" i="30"/>
  <c r="AO159" i="30"/>
  <c r="AO158" i="30"/>
  <c r="AO157" i="30"/>
  <c r="AO156" i="30"/>
  <c r="AO155" i="30"/>
  <c r="AO154" i="30"/>
  <c r="AO153" i="30"/>
  <c r="AO152" i="30"/>
  <c r="AO151" i="30"/>
  <c r="AO150" i="30"/>
  <c r="AO149" i="30"/>
  <c r="AO148" i="30"/>
  <c r="AO147" i="30"/>
  <c r="AO146" i="30"/>
  <c r="AO145" i="30"/>
  <c r="AO144" i="30"/>
  <c r="AO143" i="30"/>
  <c r="AO142" i="30"/>
  <c r="AO141" i="30"/>
  <c r="AO140" i="30"/>
  <c r="AO139" i="30"/>
  <c r="AO138" i="30"/>
  <c r="AO137" i="30"/>
  <c r="AO136" i="30"/>
  <c r="AO135" i="30"/>
  <c r="AO134" i="30"/>
  <c r="AO133" i="30"/>
  <c r="AO132" i="30"/>
  <c r="AO131" i="30"/>
  <c r="AO130" i="30"/>
  <c r="AO129" i="30"/>
  <c r="AO128" i="30"/>
  <c r="AO127" i="30"/>
  <c r="AO126" i="30"/>
  <c r="AO125" i="30"/>
  <c r="AO124" i="30"/>
  <c r="AO123" i="30"/>
  <c r="AO122" i="30"/>
  <c r="AO121" i="30"/>
  <c r="AO120" i="30"/>
  <c r="AO119" i="30"/>
  <c r="AO118" i="30"/>
  <c r="AO117" i="30"/>
  <c r="AO116" i="30"/>
  <c r="AO115" i="30"/>
  <c r="AO114" i="30"/>
  <c r="AO113" i="30"/>
  <c r="AO112" i="30"/>
  <c r="AO111" i="30"/>
  <c r="AO110" i="30"/>
  <c r="AO109" i="30"/>
  <c r="AO108" i="30"/>
  <c r="AO107" i="30"/>
  <c r="AO106" i="30"/>
  <c r="AO105" i="30"/>
  <c r="AO104" i="30"/>
  <c r="AO103" i="30"/>
  <c r="AO102" i="30"/>
  <c r="AO101" i="30"/>
  <c r="AO100" i="30"/>
  <c r="AO99" i="30"/>
  <c r="AO98" i="30"/>
  <c r="AO97" i="30"/>
  <c r="AO96" i="30"/>
  <c r="AO95" i="30"/>
  <c r="AO94" i="30"/>
  <c r="AO93" i="30"/>
  <c r="AO92" i="30"/>
  <c r="AO91" i="30"/>
  <c r="AO90" i="30"/>
  <c r="AO89" i="30"/>
  <c r="AO88" i="30"/>
  <c r="AO87" i="30"/>
  <c r="AO86" i="30"/>
  <c r="AO85" i="30"/>
  <c r="AO84" i="30"/>
  <c r="AO83" i="30"/>
  <c r="AO82" i="30"/>
  <c r="AO81" i="30"/>
  <c r="AO80" i="30"/>
  <c r="AO79" i="30"/>
  <c r="AO78" i="30"/>
  <c r="AO77" i="30"/>
  <c r="AO76" i="30"/>
  <c r="AO75" i="30"/>
  <c r="AO74" i="30"/>
  <c r="AO73" i="30"/>
  <c r="AO72" i="30"/>
  <c r="AO71" i="30"/>
  <c r="AO70" i="30"/>
  <c r="AO69" i="30"/>
  <c r="AO68" i="30"/>
  <c r="AO67" i="30"/>
  <c r="AO66" i="30"/>
  <c r="AO65" i="30"/>
  <c r="AO64" i="30"/>
  <c r="AO63" i="30"/>
  <c r="AO62" i="30"/>
  <c r="AO61" i="30"/>
  <c r="AO60" i="30"/>
  <c r="AO59" i="30"/>
  <c r="AO58" i="30"/>
  <c r="AO57" i="30"/>
  <c r="AO56" i="30"/>
  <c r="AO55" i="30"/>
  <c r="AO54" i="30"/>
  <c r="AO53" i="30"/>
  <c r="AO52" i="30"/>
  <c r="AO51" i="30"/>
  <c r="AO50" i="30"/>
  <c r="AO49" i="30"/>
  <c r="AO48" i="30"/>
  <c r="AO47" i="30"/>
  <c r="AO46" i="30"/>
  <c r="AO45" i="30"/>
  <c r="AO44" i="30"/>
  <c r="AO43" i="30"/>
  <c r="AO42" i="30"/>
  <c r="AO41" i="30"/>
  <c r="AO40" i="30"/>
  <c r="AO39" i="30"/>
  <c r="AO38" i="30"/>
  <c r="AO37" i="30"/>
  <c r="AO36" i="30"/>
  <c r="AO35" i="30"/>
  <c r="AO34" i="30"/>
  <c r="AO33" i="30"/>
  <c r="AO32" i="30"/>
  <c r="AO31" i="30"/>
  <c r="AO30" i="30"/>
  <c r="AO29" i="30"/>
  <c r="AO28" i="30"/>
  <c r="AO27" i="30"/>
  <c r="AO26" i="30"/>
  <c r="AO25" i="30"/>
  <c r="AO24" i="30"/>
  <c r="AO23" i="30"/>
  <c r="AO22" i="30"/>
  <c r="AO21" i="30"/>
  <c r="AO20" i="30"/>
  <c r="AO19" i="30"/>
  <c r="AO18" i="30"/>
  <c r="AO17" i="30"/>
  <c r="AO16" i="30"/>
  <c r="AO15" i="30"/>
  <c r="AO14" i="30"/>
  <c r="AO13" i="30"/>
  <c r="AO12" i="30"/>
  <c r="AO11" i="30"/>
  <c r="AO10" i="30"/>
  <c r="AO9" i="30"/>
  <c r="AO8" i="30"/>
  <c r="AO7" i="30"/>
  <c r="AO6" i="30"/>
  <c r="AO5" i="30"/>
  <c r="AO4" i="30"/>
  <c r="AO3" i="30"/>
  <c r="AO164" i="29"/>
  <c r="AO163" i="29"/>
  <c r="AO162" i="29"/>
  <c r="AO161" i="29"/>
  <c r="AO160" i="29"/>
  <c r="AO159" i="29"/>
  <c r="AO158" i="29"/>
  <c r="AO157" i="29"/>
  <c r="AO156" i="29"/>
  <c r="AO155" i="29"/>
  <c r="AO154" i="29"/>
  <c r="AO153" i="29"/>
  <c r="AO152" i="29"/>
  <c r="AO151" i="29"/>
  <c r="AO150" i="29"/>
  <c r="AO149" i="29"/>
  <c r="AO148" i="29"/>
  <c r="AO147" i="29"/>
  <c r="AO146" i="29"/>
  <c r="AO145" i="29"/>
  <c r="AO144" i="29"/>
  <c r="AO143" i="29"/>
  <c r="AO142" i="29"/>
  <c r="AO141" i="29"/>
  <c r="AO140" i="29"/>
  <c r="AO139" i="29"/>
  <c r="AO138" i="29"/>
  <c r="AO137" i="29"/>
  <c r="AO136" i="29"/>
  <c r="AO135" i="29"/>
  <c r="AO134" i="29"/>
  <c r="AO133" i="29"/>
  <c r="AO132" i="29"/>
  <c r="AO131" i="29"/>
  <c r="AO130" i="29"/>
  <c r="AO129" i="29"/>
  <c r="AO128" i="29"/>
  <c r="AO127" i="29"/>
  <c r="AO126" i="29"/>
  <c r="AO125" i="29"/>
  <c r="AO124" i="29"/>
  <c r="AO123" i="29"/>
  <c r="AO122" i="29"/>
  <c r="AO121" i="29"/>
  <c r="AO120" i="29"/>
  <c r="AO119" i="29"/>
  <c r="AO118" i="29"/>
  <c r="AO117" i="29"/>
  <c r="AO116" i="29"/>
  <c r="AO115" i="29"/>
  <c r="AO114" i="29"/>
  <c r="AO113" i="29"/>
  <c r="AO112" i="29"/>
  <c r="AO111" i="29"/>
  <c r="AO110" i="29"/>
  <c r="AO109" i="29"/>
  <c r="AO108" i="29"/>
  <c r="AO107" i="29"/>
  <c r="AO106" i="29"/>
  <c r="AO105" i="29"/>
  <c r="AO104" i="29"/>
  <c r="AO103" i="29"/>
  <c r="AO102" i="29"/>
  <c r="AO101" i="29"/>
  <c r="AO100" i="29"/>
  <c r="AO99" i="29"/>
  <c r="AO98" i="29"/>
  <c r="AO97" i="29"/>
  <c r="AO96" i="29"/>
  <c r="AO95" i="29"/>
  <c r="AO94" i="29"/>
  <c r="AO93" i="29"/>
  <c r="AO92" i="29"/>
  <c r="AO91" i="29"/>
  <c r="AO90" i="29"/>
  <c r="AO89" i="29"/>
  <c r="AO88" i="29"/>
  <c r="AO87" i="29"/>
  <c r="AO86" i="29"/>
  <c r="AO85" i="29"/>
  <c r="AO84" i="29"/>
  <c r="AO83" i="29"/>
  <c r="AO82" i="29"/>
  <c r="AO81" i="29"/>
  <c r="AO80" i="29"/>
  <c r="AO79" i="29"/>
  <c r="AO78" i="29"/>
  <c r="AO77" i="29"/>
  <c r="AO76" i="29"/>
  <c r="AO75" i="29"/>
  <c r="AO74" i="29"/>
  <c r="AO73" i="29"/>
  <c r="AO72" i="29"/>
  <c r="AO71" i="29"/>
  <c r="AO70" i="29"/>
  <c r="AO69" i="29"/>
  <c r="AO68" i="29"/>
  <c r="AO67" i="29"/>
  <c r="AO66" i="29"/>
  <c r="AO65" i="29"/>
  <c r="AO64" i="29"/>
  <c r="AO63" i="29"/>
  <c r="AO62" i="29"/>
  <c r="AO61" i="29"/>
  <c r="AO60" i="29"/>
  <c r="AO59" i="29"/>
  <c r="AO58" i="29"/>
  <c r="AO57" i="29"/>
  <c r="AO56" i="29"/>
  <c r="AO55" i="29"/>
  <c r="AO54" i="29"/>
  <c r="AO53" i="29"/>
  <c r="AO52" i="29"/>
  <c r="AO51" i="29"/>
  <c r="AO50" i="29"/>
  <c r="AO49" i="29"/>
  <c r="AO48" i="29"/>
  <c r="AO47" i="29"/>
  <c r="AO46" i="29"/>
  <c r="AO45" i="29"/>
  <c r="AO44" i="29"/>
  <c r="AO43" i="29"/>
  <c r="AO42" i="29"/>
  <c r="AO41" i="29"/>
  <c r="AO40" i="29"/>
  <c r="AO39" i="29"/>
  <c r="AO38" i="29"/>
  <c r="AO37" i="29"/>
  <c r="AO36" i="29"/>
  <c r="AO35" i="29"/>
  <c r="AO34" i="29"/>
  <c r="AO33" i="29"/>
  <c r="AO32" i="29"/>
  <c r="AO31" i="29"/>
  <c r="AO30" i="29"/>
  <c r="AO29" i="29"/>
  <c r="AO28" i="29"/>
  <c r="AO27" i="29"/>
  <c r="AO26" i="29"/>
  <c r="AO25" i="29"/>
  <c r="AO24" i="29"/>
  <c r="AO23" i="29"/>
  <c r="AO22" i="29"/>
  <c r="AO21" i="29"/>
  <c r="AO20" i="29"/>
  <c r="AO19" i="29"/>
  <c r="AO18" i="29"/>
  <c r="AO17" i="29"/>
  <c r="AO16" i="29"/>
  <c r="AO15" i="29"/>
  <c r="AO14" i="29"/>
  <c r="AO13" i="29"/>
  <c r="AO12" i="29"/>
  <c r="AO11" i="29"/>
  <c r="AO10" i="29"/>
  <c r="AO9" i="29"/>
  <c r="AO8" i="29"/>
  <c r="AO7" i="29"/>
  <c r="AO6" i="29"/>
  <c r="AO5" i="29"/>
  <c r="AO4" i="29"/>
  <c r="AO3" i="29"/>
  <c r="AO164" i="28"/>
  <c r="AO163" i="28"/>
  <c r="AO162" i="28"/>
  <c r="AO161" i="28"/>
  <c r="AO160" i="28"/>
  <c r="AO159" i="28"/>
  <c r="AO158" i="28"/>
  <c r="AO157" i="28"/>
  <c r="AO156" i="28"/>
  <c r="AO155" i="28"/>
  <c r="AO154" i="28"/>
  <c r="AO153" i="28"/>
  <c r="AO152" i="28"/>
  <c r="AO151" i="28"/>
  <c r="AO150" i="28"/>
  <c r="AO149" i="28"/>
  <c r="AO148" i="28"/>
  <c r="AO147" i="28"/>
  <c r="AO146" i="28"/>
  <c r="AO145" i="28"/>
  <c r="AO144" i="28"/>
  <c r="AO143" i="28"/>
  <c r="AO142" i="28"/>
  <c r="AO141" i="28"/>
  <c r="AO140" i="28"/>
  <c r="AO139" i="28"/>
  <c r="AO138" i="28"/>
  <c r="AO137" i="28"/>
  <c r="AO136" i="28"/>
  <c r="AO135" i="28"/>
  <c r="AO134" i="28"/>
  <c r="AO133" i="28"/>
  <c r="AO132" i="28"/>
  <c r="AO131" i="28"/>
  <c r="AO130" i="28"/>
  <c r="AO129" i="28"/>
  <c r="AO128" i="28"/>
  <c r="AO127" i="28"/>
  <c r="AO126" i="28"/>
  <c r="AO125" i="28"/>
  <c r="AO124" i="28"/>
  <c r="AO123" i="28"/>
  <c r="AO122" i="28"/>
  <c r="AO121" i="28"/>
  <c r="AO120" i="28"/>
  <c r="AO119" i="28"/>
  <c r="AO118" i="28"/>
  <c r="AO117" i="28"/>
  <c r="AO116" i="28"/>
  <c r="AO115" i="28"/>
  <c r="AO114" i="28"/>
  <c r="AO113" i="28"/>
  <c r="AO112" i="28"/>
  <c r="AO111" i="28"/>
  <c r="AO110" i="28"/>
  <c r="AO109" i="28"/>
  <c r="AO108" i="28"/>
  <c r="AO107" i="28"/>
  <c r="AO106" i="28"/>
  <c r="AO105" i="28"/>
  <c r="AO104" i="28"/>
  <c r="AO103" i="28"/>
  <c r="AO102" i="28"/>
  <c r="AO101" i="28"/>
  <c r="AO100" i="28"/>
  <c r="AO99" i="28"/>
  <c r="AO98" i="28"/>
  <c r="AO97" i="28"/>
  <c r="AO96" i="28"/>
  <c r="AO95" i="28"/>
  <c r="AO94" i="28"/>
  <c r="AO93" i="28"/>
  <c r="AO92" i="28"/>
  <c r="AO91" i="28"/>
  <c r="AO90" i="28"/>
  <c r="AO89" i="28"/>
  <c r="AO88" i="28"/>
  <c r="AO87" i="28"/>
  <c r="AO86" i="28"/>
  <c r="AO85" i="28"/>
  <c r="AO84" i="28"/>
  <c r="AO83" i="28"/>
  <c r="AO82" i="28"/>
  <c r="AO81" i="28"/>
  <c r="AO80" i="28"/>
  <c r="AO79" i="28"/>
  <c r="AO78" i="28"/>
  <c r="AO77" i="28"/>
  <c r="AO76" i="28"/>
  <c r="AO75" i="28"/>
  <c r="AO74" i="28"/>
  <c r="AO73" i="28"/>
  <c r="AO72" i="28"/>
  <c r="AO71" i="28"/>
  <c r="AO70" i="28"/>
  <c r="AO69" i="28"/>
  <c r="AO68" i="28"/>
  <c r="AO67" i="28"/>
  <c r="AO66" i="28"/>
  <c r="AO65" i="28"/>
  <c r="AO64" i="28"/>
  <c r="AO63" i="28"/>
  <c r="AO62" i="28"/>
  <c r="AO61" i="28"/>
  <c r="AO60" i="28"/>
  <c r="AO59" i="28"/>
  <c r="AO58" i="28"/>
  <c r="AO57" i="28"/>
  <c r="AO56" i="28"/>
  <c r="AO55" i="28"/>
  <c r="AO54" i="28"/>
  <c r="AO53" i="28"/>
  <c r="AO52" i="28"/>
  <c r="AO51" i="28"/>
  <c r="AO50" i="28"/>
  <c r="AO49" i="28"/>
  <c r="AO48" i="28"/>
  <c r="AO47" i="28"/>
  <c r="AO46" i="28"/>
  <c r="AO45" i="28"/>
  <c r="AO44" i="28"/>
  <c r="AO43" i="28"/>
  <c r="AO42" i="28"/>
  <c r="AO41" i="28"/>
  <c r="AO40" i="28"/>
  <c r="AO39" i="28"/>
  <c r="AO38" i="28"/>
  <c r="AO37" i="28"/>
  <c r="AO36" i="28"/>
  <c r="AO35" i="28"/>
  <c r="AO34" i="28"/>
  <c r="AO33" i="28"/>
  <c r="AO32" i="28"/>
  <c r="AO31" i="28"/>
  <c r="AO30" i="28"/>
  <c r="AO29" i="28"/>
  <c r="AO28" i="28"/>
  <c r="AO27" i="28"/>
  <c r="AO26" i="28"/>
  <c r="AO25" i="28"/>
  <c r="AO24" i="28"/>
  <c r="AO23" i="28"/>
  <c r="AO22" i="28"/>
  <c r="AO21" i="28"/>
  <c r="AO20" i="28"/>
  <c r="AO19" i="28"/>
  <c r="AO18" i="28"/>
  <c r="AO17" i="28"/>
  <c r="AO16" i="28"/>
  <c r="AO15" i="28"/>
  <c r="AO14" i="28"/>
  <c r="AO13" i="28"/>
  <c r="AO12" i="28"/>
  <c r="AO11" i="28"/>
  <c r="AO10" i="28"/>
  <c r="AO9" i="28"/>
  <c r="AO8" i="28"/>
  <c r="AO7" i="28"/>
  <c r="AO6" i="28"/>
  <c r="AO5" i="28"/>
  <c r="AO4" i="28"/>
  <c r="AO3" i="28"/>
  <c r="AO164" i="31"/>
  <c r="AO163" i="31"/>
  <c r="AO162" i="31"/>
  <c r="AO161" i="31"/>
  <c r="AO160" i="31"/>
  <c r="AO159" i="31"/>
  <c r="AO158" i="31"/>
  <c r="AO157" i="31"/>
  <c r="AO156" i="31"/>
  <c r="AO155" i="31"/>
  <c r="AO154" i="31"/>
  <c r="AO153" i="31"/>
  <c r="AO152" i="31"/>
  <c r="AO151" i="31"/>
  <c r="AO150" i="31"/>
  <c r="AO149" i="31"/>
  <c r="AO148" i="31"/>
  <c r="AO147" i="31"/>
  <c r="AO146" i="31"/>
  <c r="AO145" i="31"/>
  <c r="AO144" i="31"/>
  <c r="AO143" i="31"/>
  <c r="AO142" i="31"/>
  <c r="AO141" i="31"/>
  <c r="AO140" i="31"/>
  <c r="AO139" i="31"/>
  <c r="AO138" i="31"/>
  <c r="AO137" i="31"/>
  <c r="AO136" i="31"/>
  <c r="AO135" i="31"/>
  <c r="AO134" i="31"/>
  <c r="AO133" i="31"/>
  <c r="AO132" i="31"/>
  <c r="AO131" i="31"/>
  <c r="AO130" i="31"/>
  <c r="AO129" i="31"/>
  <c r="AO128" i="31"/>
  <c r="AO127" i="31"/>
  <c r="AO126" i="31"/>
  <c r="AO125" i="31"/>
  <c r="AO124" i="31"/>
  <c r="AO123" i="31"/>
  <c r="AO122" i="31"/>
  <c r="AO121" i="31"/>
  <c r="AO120" i="31"/>
  <c r="AO119" i="31"/>
  <c r="AO118" i="31"/>
  <c r="AO117" i="31"/>
  <c r="AO116" i="31"/>
  <c r="AO115" i="31"/>
  <c r="AO114" i="31"/>
  <c r="AO113" i="31"/>
  <c r="AO112" i="31"/>
  <c r="AO111" i="31"/>
  <c r="AO110" i="31"/>
  <c r="AO109" i="31"/>
  <c r="AO108" i="31"/>
  <c r="AO107" i="31"/>
  <c r="AO106" i="31"/>
  <c r="AO105" i="31"/>
  <c r="AO104" i="31"/>
  <c r="AO103" i="31"/>
  <c r="AO102" i="31"/>
  <c r="AO101" i="31"/>
  <c r="AO100" i="31"/>
  <c r="AO99" i="31"/>
  <c r="AO98" i="31"/>
  <c r="AO97" i="31"/>
  <c r="AO96" i="31"/>
  <c r="AO95" i="31"/>
  <c r="AO94" i="31"/>
  <c r="AO93" i="31"/>
  <c r="AO92" i="31"/>
  <c r="AO91" i="31"/>
  <c r="AO90" i="31"/>
  <c r="AO89" i="31"/>
  <c r="AO88" i="31"/>
  <c r="AO87" i="31"/>
  <c r="AO86" i="31"/>
  <c r="AO85" i="31"/>
  <c r="AO84" i="31"/>
  <c r="AO83" i="31"/>
  <c r="AO82" i="31"/>
  <c r="AO81" i="31"/>
  <c r="AO80" i="31"/>
  <c r="AO79" i="31"/>
  <c r="AO78" i="31"/>
  <c r="AO77" i="31"/>
  <c r="AO76" i="31"/>
  <c r="AO75" i="31"/>
  <c r="AO74" i="31"/>
  <c r="AO73" i="31"/>
  <c r="AO72" i="31"/>
  <c r="AO71" i="31"/>
  <c r="AO70" i="31"/>
  <c r="AO69" i="31"/>
  <c r="AO68" i="31"/>
  <c r="AO67" i="31"/>
  <c r="AO66" i="31"/>
  <c r="AO65" i="31"/>
  <c r="AO64" i="31"/>
  <c r="AO63" i="31"/>
  <c r="AO62" i="31"/>
  <c r="AO61" i="31"/>
  <c r="AO60" i="31"/>
  <c r="AO59" i="31"/>
  <c r="AO58" i="31"/>
  <c r="AO57" i="31"/>
  <c r="AO56" i="31"/>
  <c r="AO55" i="31"/>
  <c r="AO54" i="31"/>
  <c r="AO53" i="31"/>
  <c r="AO52" i="31"/>
  <c r="AO51" i="31"/>
  <c r="AO50" i="31"/>
  <c r="AO49" i="31"/>
  <c r="AO48" i="31"/>
  <c r="AO47" i="31"/>
  <c r="AO46" i="31"/>
  <c r="AO45" i="31"/>
  <c r="AO44" i="31"/>
  <c r="AO43" i="31"/>
  <c r="AO42" i="31"/>
  <c r="AO41" i="31"/>
  <c r="AO40" i="31"/>
  <c r="AO39" i="31"/>
  <c r="AO38" i="31"/>
  <c r="AO37" i="31"/>
  <c r="AO36" i="31"/>
  <c r="AO35" i="31"/>
  <c r="AO34" i="31"/>
  <c r="AO33" i="31"/>
  <c r="AO32" i="31"/>
  <c r="AO31" i="31"/>
  <c r="AO30" i="31"/>
  <c r="AO29" i="31"/>
  <c r="AO28" i="31"/>
  <c r="AO27" i="31"/>
  <c r="AO26" i="31"/>
  <c r="AO25" i="31"/>
  <c r="AO24" i="31"/>
  <c r="AO23" i="31"/>
  <c r="AO22" i="31"/>
  <c r="AO21" i="31"/>
  <c r="AO20" i="31"/>
  <c r="AO19" i="31"/>
  <c r="AO18" i="31"/>
  <c r="AO17" i="31"/>
  <c r="AO16" i="31"/>
  <c r="AO15" i="31"/>
  <c r="AO14" i="31"/>
  <c r="AO13" i="31"/>
  <c r="AO12" i="31"/>
  <c r="AO11" i="31"/>
  <c r="AO10" i="31"/>
  <c r="AO9" i="31"/>
  <c r="AO8" i="31"/>
  <c r="AO7" i="31"/>
  <c r="AO6" i="31"/>
  <c r="AO5" i="31"/>
  <c r="AN164" i="30"/>
  <c r="AN163" i="30"/>
  <c r="AN162" i="30"/>
  <c r="AN161" i="30"/>
  <c r="AN160" i="30"/>
  <c r="AN159" i="30"/>
  <c r="AN158" i="30"/>
  <c r="AN157" i="30"/>
  <c r="AN156" i="30"/>
  <c r="AN155" i="30"/>
  <c r="AN154" i="30"/>
  <c r="AN153" i="30"/>
  <c r="AN152" i="30"/>
  <c r="AN151" i="30"/>
  <c r="AN150" i="30"/>
  <c r="AN149" i="30"/>
  <c r="AN148" i="30"/>
  <c r="AN147" i="30"/>
  <c r="AN146" i="30"/>
  <c r="AN145" i="30"/>
  <c r="AN144" i="30"/>
  <c r="AN143" i="30"/>
  <c r="AN142" i="30"/>
  <c r="AN141" i="30"/>
  <c r="AN140" i="30"/>
  <c r="AN139" i="30"/>
  <c r="AN138" i="30"/>
  <c r="AN137" i="30"/>
  <c r="AN136" i="30"/>
  <c r="AN135" i="30"/>
  <c r="AN134" i="30"/>
  <c r="AN133" i="30"/>
  <c r="AN132" i="30"/>
  <c r="AN131" i="30"/>
  <c r="AN130" i="30"/>
  <c r="AN129" i="30"/>
  <c r="AN128" i="30"/>
  <c r="AN127" i="30"/>
  <c r="AN126" i="30"/>
  <c r="AN125" i="30"/>
  <c r="AN124" i="30"/>
  <c r="AN123" i="30"/>
  <c r="AN122" i="30"/>
  <c r="AN121" i="30"/>
  <c r="AN120" i="30"/>
  <c r="AN119" i="30"/>
  <c r="AN118" i="30"/>
  <c r="AN117" i="30"/>
  <c r="AN116" i="30"/>
  <c r="AN115" i="30"/>
  <c r="AN114" i="30"/>
  <c r="AN113" i="30"/>
  <c r="AN112" i="30"/>
  <c r="AN111" i="30"/>
  <c r="AN110" i="30"/>
  <c r="AN109" i="30"/>
  <c r="AN108" i="30"/>
  <c r="AN107" i="30"/>
  <c r="AN106" i="30"/>
  <c r="AN105" i="30"/>
  <c r="AN104" i="30"/>
  <c r="AN103" i="30"/>
  <c r="AN102" i="30"/>
  <c r="AN101" i="30"/>
  <c r="AN100" i="30"/>
  <c r="AN99" i="30"/>
  <c r="AN98" i="30"/>
  <c r="AN97" i="30"/>
  <c r="AN96" i="30"/>
  <c r="AN95" i="30"/>
  <c r="AN94" i="30"/>
  <c r="AN93" i="30"/>
  <c r="AN92" i="30"/>
  <c r="AN91" i="30"/>
  <c r="AN90" i="30"/>
  <c r="AN89" i="30"/>
  <c r="AN88" i="30"/>
  <c r="AN87" i="30"/>
  <c r="AN86" i="30"/>
  <c r="AN85" i="30"/>
  <c r="AN84" i="30"/>
  <c r="AN83" i="30"/>
  <c r="AN82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69" i="30"/>
  <c r="AN68" i="30"/>
  <c r="AN67" i="30"/>
  <c r="AN66" i="30"/>
  <c r="AN65" i="30"/>
  <c r="AN64" i="30"/>
  <c r="AN63" i="30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164" i="29"/>
  <c r="AN163" i="29"/>
  <c r="AN162" i="29"/>
  <c r="AN161" i="29"/>
  <c r="AN160" i="29"/>
  <c r="AN159" i="29"/>
  <c r="AN158" i="29"/>
  <c r="AN157" i="29"/>
  <c r="AN156" i="29"/>
  <c r="AN155" i="29"/>
  <c r="AN154" i="29"/>
  <c r="AN153" i="29"/>
  <c r="AN152" i="29"/>
  <c r="AN151" i="29"/>
  <c r="AN150" i="29"/>
  <c r="AN149" i="29"/>
  <c r="AN148" i="29"/>
  <c r="AN147" i="29"/>
  <c r="AN146" i="29"/>
  <c r="AN145" i="29"/>
  <c r="AN144" i="29"/>
  <c r="AN143" i="29"/>
  <c r="AN142" i="29"/>
  <c r="AN141" i="29"/>
  <c r="AN140" i="29"/>
  <c r="AN139" i="29"/>
  <c r="AN138" i="29"/>
  <c r="AN137" i="29"/>
  <c r="AN136" i="29"/>
  <c r="AN135" i="29"/>
  <c r="AN134" i="29"/>
  <c r="AN133" i="29"/>
  <c r="AN132" i="29"/>
  <c r="AN131" i="29"/>
  <c r="AN130" i="29"/>
  <c r="AN129" i="29"/>
  <c r="AN128" i="29"/>
  <c r="AN127" i="29"/>
  <c r="AN126" i="29"/>
  <c r="AN125" i="29"/>
  <c r="AN124" i="29"/>
  <c r="AN123" i="29"/>
  <c r="AN122" i="29"/>
  <c r="AN121" i="29"/>
  <c r="AN120" i="29"/>
  <c r="AN119" i="29"/>
  <c r="AN118" i="29"/>
  <c r="AN117" i="29"/>
  <c r="AN116" i="29"/>
  <c r="AN115" i="29"/>
  <c r="AN114" i="29"/>
  <c r="AN113" i="29"/>
  <c r="AN112" i="29"/>
  <c r="AN111" i="29"/>
  <c r="AN110" i="29"/>
  <c r="AN109" i="29"/>
  <c r="AN108" i="29"/>
  <c r="AN107" i="29"/>
  <c r="AN106" i="29"/>
  <c r="AN105" i="29"/>
  <c r="AN104" i="29"/>
  <c r="AN103" i="29"/>
  <c r="AN102" i="29"/>
  <c r="AN101" i="29"/>
  <c r="AN100" i="29"/>
  <c r="AN99" i="29"/>
  <c r="AN98" i="29"/>
  <c r="AN97" i="29"/>
  <c r="AN96" i="29"/>
  <c r="AN95" i="29"/>
  <c r="AN94" i="29"/>
  <c r="AN93" i="29"/>
  <c r="AN92" i="29"/>
  <c r="AN91" i="29"/>
  <c r="AN90" i="29"/>
  <c r="AN89" i="29"/>
  <c r="AN88" i="29"/>
  <c r="AN87" i="29"/>
  <c r="AN86" i="29"/>
  <c r="AN85" i="29"/>
  <c r="AN84" i="29"/>
  <c r="AN83" i="29"/>
  <c r="AN82" i="29"/>
  <c r="AN81" i="29"/>
  <c r="AN80" i="29"/>
  <c r="AN79" i="29"/>
  <c r="AN78" i="29"/>
  <c r="AN77" i="29"/>
  <c r="AN76" i="29"/>
  <c r="AN75" i="29"/>
  <c r="AN74" i="29"/>
  <c r="AN73" i="29"/>
  <c r="AN72" i="29"/>
  <c r="AN71" i="29"/>
  <c r="AN70" i="29"/>
  <c r="AN69" i="29"/>
  <c r="AN68" i="29"/>
  <c r="AN67" i="29"/>
  <c r="AN66" i="29"/>
  <c r="AN65" i="29"/>
  <c r="AN64" i="29"/>
  <c r="AN63" i="29"/>
  <c r="AN62" i="29"/>
  <c r="AN61" i="29"/>
  <c r="AN60" i="29"/>
  <c r="AN59" i="29"/>
  <c r="AN58" i="29"/>
  <c r="AN57" i="29"/>
  <c r="AN56" i="29"/>
  <c r="AN55" i="29"/>
  <c r="AN54" i="29"/>
  <c r="AN53" i="29"/>
  <c r="AN52" i="29"/>
  <c r="AN51" i="29"/>
  <c r="AN50" i="29"/>
  <c r="AN49" i="29"/>
  <c r="AN48" i="29"/>
  <c r="AN47" i="29"/>
  <c r="AN46" i="29"/>
  <c r="AN45" i="29"/>
  <c r="AN44" i="29"/>
  <c r="AN43" i="29"/>
  <c r="AN42" i="29"/>
  <c r="AN41" i="29"/>
  <c r="AN40" i="29"/>
  <c r="AN39" i="29"/>
  <c r="AN38" i="29"/>
  <c r="AN37" i="29"/>
  <c r="AN36" i="29"/>
  <c r="AN35" i="29"/>
  <c r="AN34" i="29"/>
  <c r="AN33" i="29"/>
  <c r="AN32" i="29"/>
  <c r="AN31" i="29"/>
  <c r="AN30" i="29"/>
  <c r="AN29" i="29"/>
  <c r="AN28" i="29"/>
  <c r="AN27" i="29"/>
  <c r="AN26" i="29"/>
  <c r="AN25" i="29"/>
  <c r="AN24" i="29"/>
  <c r="AN23" i="29"/>
  <c r="AN22" i="29"/>
  <c r="AN21" i="29"/>
  <c r="AN20" i="29"/>
  <c r="AN19" i="29"/>
  <c r="AN18" i="29"/>
  <c r="AN17" i="29"/>
  <c r="AN16" i="29"/>
  <c r="AN15" i="29"/>
  <c r="AN14" i="29"/>
  <c r="AN13" i="29"/>
  <c r="AN12" i="29"/>
  <c r="AN11" i="29"/>
  <c r="AN10" i="29"/>
  <c r="AN9" i="29"/>
  <c r="AN8" i="29"/>
  <c r="AN7" i="29"/>
  <c r="AN6" i="29"/>
  <c r="AN5" i="29"/>
  <c r="AN4" i="29"/>
  <c r="AN3" i="29"/>
  <c r="AN164" i="28"/>
  <c r="AN163" i="28"/>
  <c r="AN162" i="28"/>
  <c r="AN161" i="28"/>
  <c r="AN160" i="28"/>
  <c r="AN159" i="28"/>
  <c r="AN158" i="28"/>
  <c r="AN157" i="28"/>
  <c r="AN156" i="28"/>
  <c r="AN155" i="28"/>
  <c r="AN154" i="28"/>
  <c r="AN153" i="28"/>
  <c r="AN152" i="28"/>
  <c r="AN151" i="28"/>
  <c r="AN150" i="28"/>
  <c r="AN149" i="28"/>
  <c r="AN148" i="28"/>
  <c r="AN147" i="28"/>
  <c r="AN146" i="28"/>
  <c r="AN145" i="28"/>
  <c r="AN144" i="28"/>
  <c r="AN143" i="28"/>
  <c r="AN142" i="28"/>
  <c r="AN141" i="28"/>
  <c r="AN140" i="28"/>
  <c r="AN139" i="28"/>
  <c r="AN138" i="28"/>
  <c r="AN137" i="28"/>
  <c r="AN136" i="28"/>
  <c r="AN135" i="28"/>
  <c r="AN134" i="28"/>
  <c r="AN133" i="28"/>
  <c r="AN132" i="28"/>
  <c r="AN131" i="28"/>
  <c r="AN130" i="28"/>
  <c r="AN129" i="28"/>
  <c r="AN128" i="28"/>
  <c r="AN127" i="28"/>
  <c r="AN126" i="28"/>
  <c r="AN125" i="28"/>
  <c r="AN124" i="28"/>
  <c r="AN123" i="28"/>
  <c r="AN122" i="28"/>
  <c r="AN121" i="28"/>
  <c r="AN120" i="28"/>
  <c r="AN119" i="28"/>
  <c r="AN118" i="28"/>
  <c r="AN117" i="28"/>
  <c r="AN116" i="28"/>
  <c r="AN115" i="28"/>
  <c r="AN114" i="28"/>
  <c r="AN113" i="28"/>
  <c r="AN112" i="28"/>
  <c r="AN111" i="28"/>
  <c r="AN110" i="28"/>
  <c r="AN109" i="28"/>
  <c r="AN108" i="28"/>
  <c r="AN107" i="28"/>
  <c r="AN106" i="28"/>
  <c r="AN105" i="28"/>
  <c r="AN104" i="28"/>
  <c r="AN103" i="28"/>
  <c r="AN102" i="28"/>
  <c r="AN101" i="28"/>
  <c r="AN100" i="28"/>
  <c r="AN99" i="28"/>
  <c r="AN98" i="28"/>
  <c r="AN97" i="28"/>
  <c r="AN96" i="28"/>
  <c r="AN95" i="28"/>
  <c r="AN94" i="28"/>
  <c r="AN93" i="28"/>
  <c r="AN92" i="28"/>
  <c r="AN91" i="28"/>
  <c r="AN90" i="28"/>
  <c r="AN89" i="28"/>
  <c r="AN88" i="28"/>
  <c r="AN87" i="28"/>
  <c r="AN86" i="28"/>
  <c r="AN85" i="28"/>
  <c r="AN84" i="28"/>
  <c r="AN83" i="28"/>
  <c r="AN82" i="28"/>
  <c r="AN81" i="28"/>
  <c r="AN80" i="28"/>
  <c r="AN79" i="28"/>
  <c r="AN78" i="28"/>
  <c r="AN77" i="28"/>
  <c r="AN76" i="28"/>
  <c r="AN75" i="28"/>
  <c r="AN74" i="28"/>
  <c r="AN73" i="28"/>
  <c r="AN72" i="28"/>
  <c r="AN71" i="28"/>
  <c r="AN70" i="28"/>
  <c r="AN69" i="28"/>
  <c r="AN68" i="28"/>
  <c r="AN67" i="28"/>
  <c r="AN66" i="28"/>
  <c r="AN65" i="28"/>
  <c r="AN64" i="28"/>
  <c r="AN63" i="28"/>
  <c r="AN62" i="28"/>
  <c r="AN61" i="28"/>
  <c r="AN60" i="28"/>
  <c r="AN59" i="28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AN164" i="31"/>
  <c r="AN163" i="31"/>
  <c r="AN162" i="31"/>
  <c r="AN161" i="31"/>
  <c r="AN160" i="31"/>
  <c r="AN159" i="31"/>
  <c r="AN158" i="31"/>
  <c r="AN157" i="31"/>
  <c r="AN156" i="31"/>
  <c r="AN155" i="31"/>
  <c r="AN154" i="31"/>
  <c r="AN153" i="31"/>
  <c r="AN152" i="31"/>
  <c r="AN151" i="31"/>
  <c r="AN150" i="31"/>
  <c r="AN149" i="31"/>
  <c r="AN148" i="31"/>
  <c r="AN147" i="31"/>
  <c r="AN146" i="31"/>
  <c r="AN145" i="31"/>
  <c r="AN144" i="31"/>
  <c r="AN143" i="31"/>
  <c r="AN142" i="31"/>
  <c r="AN141" i="31"/>
  <c r="AN140" i="31"/>
  <c r="AN139" i="31"/>
  <c r="AN138" i="31"/>
  <c r="AN137" i="31"/>
  <c r="AN136" i="31"/>
  <c r="AN135" i="31"/>
  <c r="AN134" i="31"/>
  <c r="AN133" i="31"/>
  <c r="AN132" i="31"/>
  <c r="AN131" i="31"/>
  <c r="AN130" i="31"/>
  <c r="AN129" i="31"/>
  <c r="AN128" i="31"/>
  <c r="AN127" i="31"/>
  <c r="AN126" i="31"/>
  <c r="AN125" i="31"/>
  <c r="AN124" i="31"/>
  <c r="AN123" i="31"/>
  <c r="AN122" i="31"/>
  <c r="AN121" i="31"/>
  <c r="AN120" i="31"/>
  <c r="AN119" i="31"/>
  <c r="AN118" i="31"/>
  <c r="AN117" i="31"/>
  <c r="AN116" i="31"/>
  <c r="AN115" i="31"/>
  <c r="AN114" i="31"/>
  <c r="AN113" i="31"/>
  <c r="AN112" i="31"/>
  <c r="AN111" i="31"/>
  <c r="AN110" i="31"/>
  <c r="AN109" i="31"/>
  <c r="AN108" i="31"/>
  <c r="AN107" i="31"/>
  <c r="AN106" i="31"/>
  <c r="AN105" i="31"/>
  <c r="AN104" i="31"/>
  <c r="AN103" i="31"/>
  <c r="AN102" i="31"/>
  <c r="AN101" i="31"/>
  <c r="AN100" i="31"/>
  <c r="AN99" i="31"/>
  <c r="AN98" i="31"/>
  <c r="AN97" i="31"/>
  <c r="AN96" i="31"/>
  <c r="AN95" i="31"/>
  <c r="AN94" i="31"/>
  <c r="AN93" i="31"/>
  <c r="AN92" i="31"/>
  <c r="AN91" i="31"/>
  <c r="AN90" i="31"/>
  <c r="AN89" i="31"/>
  <c r="AN88" i="31"/>
  <c r="AN87" i="31"/>
  <c r="AN86" i="31"/>
  <c r="AN85" i="31"/>
  <c r="AN84" i="31"/>
  <c r="AN83" i="31"/>
  <c r="AN82" i="31"/>
  <c r="AN81" i="31"/>
  <c r="AN80" i="31"/>
  <c r="AN79" i="31"/>
  <c r="AN78" i="31"/>
  <c r="AN77" i="31"/>
  <c r="AN76" i="31"/>
  <c r="AN75" i="31"/>
  <c r="AN74" i="31"/>
  <c r="AN73" i="31"/>
  <c r="AN72" i="31"/>
  <c r="AN71" i="31"/>
  <c r="AN70" i="31"/>
  <c r="AN69" i="31"/>
  <c r="AN68" i="31"/>
  <c r="AN67" i="31"/>
  <c r="AN66" i="31"/>
  <c r="AN65" i="31"/>
  <c r="AN64" i="31"/>
  <c r="AN63" i="31"/>
  <c r="AN62" i="31"/>
  <c r="AN61" i="31"/>
  <c r="AN60" i="31"/>
  <c r="AN59" i="31"/>
  <c r="AN58" i="31"/>
  <c r="AN57" i="31"/>
  <c r="AN56" i="31"/>
  <c r="AN55" i="31"/>
  <c r="AN54" i="31"/>
  <c r="AN53" i="31"/>
  <c r="AN52" i="31"/>
  <c r="AN51" i="31"/>
  <c r="AN50" i="31"/>
  <c r="AN49" i="31"/>
  <c r="AN48" i="31"/>
  <c r="AN47" i="31"/>
  <c r="AN46" i="31"/>
  <c r="AN45" i="31"/>
  <c r="AN44" i="31"/>
  <c r="AN43" i="31"/>
  <c r="AN42" i="31"/>
  <c r="AN41" i="31"/>
  <c r="AN40" i="31"/>
  <c r="AN39" i="31"/>
  <c r="AN38" i="31"/>
  <c r="AN37" i="31"/>
  <c r="AN36" i="31"/>
  <c r="AN35" i="31"/>
  <c r="AN34" i="31"/>
  <c r="AN33" i="31"/>
  <c r="AN32" i="31"/>
  <c r="AN31" i="31"/>
  <c r="AN30" i="31"/>
  <c r="AN29" i="31"/>
  <c r="AN28" i="31"/>
  <c r="AN27" i="31"/>
  <c r="AN26" i="31"/>
  <c r="AN25" i="31"/>
  <c r="AN24" i="31"/>
  <c r="AN23" i="31"/>
  <c r="AN22" i="31"/>
  <c r="AN21" i="31"/>
  <c r="AN20" i="31"/>
  <c r="AN19" i="31"/>
  <c r="AN18" i="31"/>
  <c r="AN17" i="31"/>
  <c r="AN16" i="31"/>
  <c r="AN15" i="31"/>
  <c r="AN14" i="31"/>
  <c r="AN13" i="31"/>
  <c r="AN12" i="31"/>
  <c r="AN11" i="31"/>
  <c r="AN10" i="31"/>
  <c r="AN9" i="31"/>
  <c r="AN8" i="31"/>
  <c r="AN7" i="31"/>
  <c r="AN6" i="31"/>
  <c r="AN5" i="31"/>
  <c r="AM164" i="29"/>
  <c r="AM163" i="29"/>
  <c r="AM162" i="29"/>
  <c r="AM161" i="29"/>
  <c r="AM160" i="29"/>
  <c r="AM159" i="29"/>
  <c r="AM158" i="29"/>
  <c r="AM157" i="29"/>
  <c r="AM156" i="29"/>
  <c r="AM155" i="29"/>
  <c r="AM154" i="29"/>
  <c r="AM153" i="29"/>
  <c r="AM152" i="29"/>
  <c r="AM151" i="29"/>
  <c r="AM150" i="29"/>
  <c r="AM149" i="29"/>
  <c r="AM148" i="29"/>
  <c r="AM147" i="29"/>
  <c r="AM146" i="29"/>
  <c r="AM145" i="29"/>
  <c r="AM144" i="29"/>
  <c r="AM143" i="29"/>
  <c r="AM142" i="29"/>
  <c r="AM141" i="29"/>
  <c r="AM140" i="29"/>
  <c r="AM139" i="29"/>
  <c r="AM138" i="29"/>
  <c r="AM137" i="29"/>
  <c r="AM136" i="29"/>
  <c r="AM135" i="29"/>
  <c r="AM134" i="29"/>
  <c r="AM133" i="29"/>
  <c r="AM132" i="29"/>
  <c r="AM131" i="29"/>
  <c r="AM130" i="29"/>
  <c r="AM129" i="29"/>
  <c r="AM128" i="29"/>
  <c r="AM127" i="29"/>
  <c r="AM126" i="29"/>
  <c r="AM125" i="29"/>
  <c r="AM124" i="29"/>
  <c r="AM123" i="29"/>
  <c r="AM122" i="29"/>
  <c r="AM121" i="29"/>
  <c r="AM120" i="29"/>
  <c r="AM119" i="29"/>
  <c r="AM118" i="29"/>
  <c r="AM117" i="29"/>
  <c r="AM116" i="29"/>
  <c r="AM115" i="29"/>
  <c r="AM114" i="29"/>
  <c r="AM113" i="29"/>
  <c r="AM112" i="29"/>
  <c r="AM111" i="29"/>
  <c r="AM110" i="29"/>
  <c r="AM109" i="29"/>
  <c r="AM108" i="29"/>
  <c r="AM107" i="29"/>
  <c r="AM106" i="29"/>
  <c r="AM105" i="29"/>
  <c r="AM104" i="29"/>
  <c r="AM103" i="29"/>
  <c r="AM102" i="29"/>
  <c r="AM101" i="29"/>
  <c r="AM100" i="29"/>
  <c r="AM99" i="29"/>
  <c r="AM98" i="29"/>
  <c r="AM97" i="29"/>
  <c r="AM96" i="29"/>
  <c r="AM95" i="29"/>
  <c r="AM94" i="29"/>
  <c r="AM93" i="29"/>
  <c r="AM92" i="29"/>
  <c r="AM91" i="29"/>
  <c r="AM90" i="29"/>
  <c r="AM89" i="29"/>
  <c r="AM88" i="29"/>
  <c r="AM87" i="29"/>
  <c r="AM86" i="29"/>
  <c r="AM85" i="29"/>
  <c r="AM84" i="29"/>
  <c r="AM83" i="29"/>
  <c r="AM82" i="29"/>
  <c r="AM81" i="29"/>
  <c r="AM80" i="29"/>
  <c r="AM79" i="29"/>
  <c r="AM78" i="29"/>
  <c r="AM77" i="29"/>
  <c r="AM76" i="29"/>
  <c r="AM75" i="29"/>
  <c r="AM74" i="29"/>
  <c r="AM73" i="29"/>
  <c r="AM72" i="29"/>
  <c r="AM71" i="29"/>
  <c r="AM70" i="29"/>
  <c r="AM69" i="29"/>
  <c r="AM68" i="29"/>
  <c r="AM67" i="29"/>
  <c r="AM66" i="29"/>
  <c r="AM65" i="29"/>
  <c r="AM64" i="29"/>
  <c r="AM63" i="29"/>
  <c r="AM62" i="29"/>
  <c r="AM61" i="29"/>
  <c r="AM60" i="29"/>
  <c r="AM59" i="29"/>
  <c r="AM58" i="29"/>
  <c r="AM57" i="29"/>
  <c r="AM56" i="29"/>
  <c r="AM55" i="29"/>
  <c r="AM54" i="29"/>
  <c r="AM53" i="29"/>
  <c r="AM52" i="29"/>
  <c r="AM51" i="29"/>
  <c r="AM50" i="29"/>
  <c r="AM49" i="29"/>
  <c r="AM48" i="29"/>
  <c r="AM47" i="29"/>
  <c r="AM46" i="29"/>
  <c r="AM45" i="29"/>
  <c r="AM44" i="29"/>
  <c r="AM43" i="29"/>
  <c r="AM42" i="29"/>
  <c r="AM41" i="29"/>
  <c r="AM40" i="29"/>
  <c r="AM39" i="29"/>
  <c r="AM38" i="29"/>
  <c r="AM37" i="29"/>
  <c r="AM36" i="29"/>
  <c r="AM35" i="29"/>
  <c r="AM34" i="29"/>
  <c r="AM33" i="29"/>
  <c r="AM32" i="29"/>
  <c r="AM31" i="29"/>
  <c r="AM30" i="29"/>
  <c r="AM29" i="29"/>
  <c r="AM28" i="29"/>
  <c r="AM27" i="29"/>
  <c r="AM26" i="29"/>
  <c r="AM25" i="29"/>
  <c r="AM24" i="29"/>
  <c r="AM23" i="29"/>
  <c r="AM22" i="29"/>
  <c r="AM21" i="29"/>
  <c r="AM20" i="29"/>
  <c r="AM19" i="29"/>
  <c r="AM18" i="29"/>
  <c r="AM17" i="29"/>
  <c r="AM16" i="29"/>
  <c r="AM15" i="29"/>
  <c r="AM14" i="29"/>
  <c r="AM13" i="29"/>
  <c r="AM12" i="29"/>
  <c r="AM11" i="29"/>
  <c r="AM10" i="29"/>
  <c r="AM9" i="29"/>
  <c r="AM8" i="29"/>
  <c r="AM7" i="29"/>
  <c r="AM6" i="29"/>
  <c r="AM5" i="29"/>
  <c r="AM4" i="29"/>
  <c r="AM3" i="29"/>
  <c r="AM164" i="28"/>
  <c r="AM163" i="28"/>
  <c r="AM162" i="28"/>
  <c r="AM161" i="28"/>
  <c r="AM160" i="28"/>
  <c r="AM159" i="28"/>
  <c r="AM158" i="28"/>
  <c r="AM157" i="28"/>
  <c r="AM156" i="28"/>
  <c r="AM155" i="28"/>
  <c r="AM154" i="28"/>
  <c r="AM153" i="28"/>
  <c r="AM152" i="28"/>
  <c r="AM151" i="28"/>
  <c r="AM150" i="28"/>
  <c r="AM149" i="28"/>
  <c r="AM148" i="28"/>
  <c r="AM147" i="28"/>
  <c r="AM146" i="28"/>
  <c r="AM145" i="28"/>
  <c r="AM144" i="28"/>
  <c r="AM143" i="28"/>
  <c r="AM142" i="28"/>
  <c r="AM141" i="28"/>
  <c r="AM140" i="28"/>
  <c r="AM139" i="28"/>
  <c r="AM138" i="28"/>
  <c r="AM137" i="28"/>
  <c r="AM136" i="28"/>
  <c r="AM135" i="28"/>
  <c r="AM134" i="28"/>
  <c r="AM133" i="28"/>
  <c r="AM132" i="28"/>
  <c r="AM131" i="28"/>
  <c r="AM130" i="28"/>
  <c r="AM129" i="28"/>
  <c r="AM128" i="28"/>
  <c r="AM127" i="28"/>
  <c r="AM126" i="28"/>
  <c r="AM125" i="28"/>
  <c r="AM124" i="28"/>
  <c r="AM123" i="28"/>
  <c r="AM122" i="28"/>
  <c r="AM121" i="28"/>
  <c r="AM120" i="28"/>
  <c r="AM119" i="28"/>
  <c r="AM118" i="28"/>
  <c r="AM117" i="28"/>
  <c r="AM116" i="28"/>
  <c r="AM115" i="28"/>
  <c r="AM114" i="28"/>
  <c r="AM113" i="28"/>
  <c r="AM112" i="28"/>
  <c r="AM111" i="28"/>
  <c r="AM110" i="28"/>
  <c r="AM109" i="28"/>
  <c r="AM108" i="28"/>
  <c r="AM107" i="28"/>
  <c r="AM106" i="28"/>
  <c r="AM105" i="28"/>
  <c r="AM104" i="28"/>
  <c r="AM103" i="28"/>
  <c r="AM102" i="28"/>
  <c r="AM101" i="28"/>
  <c r="AM100" i="28"/>
  <c r="AM99" i="28"/>
  <c r="AM98" i="28"/>
  <c r="AM97" i="28"/>
  <c r="AM96" i="28"/>
  <c r="AM95" i="28"/>
  <c r="AM94" i="28"/>
  <c r="AM93" i="28"/>
  <c r="AM92" i="28"/>
  <c r="AM91" i="28"/>
  <c r="AM90" i="28"/>
  <c r="AM89" i="28"/>
  <c r="AM88" i="28"/>
  <c r="AM87" i="28"/>
  <c r="AM86" i="28"/>
  <c r="AM85" i="28"/>
  <c r="AM84" i="28"/>
  <c r="AM83" i="28"/>
  <c r="AM82" i="28"/>
  <c r="AM81" i="28"/>
  <c r="AM80" i="28"/>
  <c r="AM79" i="28"/>
  <c r="AM78" i="28"/>
  <c r="AM77" i="28"/>
  <c r="AM76" i="28"/>
  <c r="AM75" i="28"/>
  <c r="AM74" i="28"/>
  <c r="AM73" i="28"/>
  <c r="AM72" i="28"/>
  <c r="AM71" i="28"/>
  <c r="AM70" i="28"/>
  <c r="AM69" i="28"/>
  <c r="AM68" i="28"/>
  <c r="AM67" i="28"/>
  <c r="AM66" i="28"/>
  <c r="AM65" i="28"/>
  <c r="AM64" i="28"/>
  <c r="AM63" i="28"/>
  <c r="AM62" i="28"/>
  <c r="AM61" i="28"/>
  <c r="AM60" i="28"/>
  <c r="AM59" i="28"/>
  <c r="AM58" i="28"/>
  <c r="AM57" i="28"/>
  <c r="AM56" i="28"/>
  <c r="AM55" i="28"/>
  <c r="AM54" i="28"/>
  <c r="AM53" i="28"/>
  <c r="AM52" i="28"/>
  <c r="AM51" i="28"/>
  <c r="AM50" i="28"/>
  <c r="AM49" i="28"/>
  <c r="AM48" i="28"/>
  <c r="AM47" i="28"/>
  <c r="AM46" i="28"/>
  <c r="AM45" i="28"/>
  <c r="AM44" i="28"/>
  <c r="AM43" i="28"/>
  <c r="AM42" i="28"/>
  <c r="AM41" i="28"/>
  <c r="AM40" i="28"/>
  <c r="AM39" i="28"/>
  <c r="AM38" i="28"/>
  <c r="AM37" i="28"/>
  <c r="AM36" i="28"/>
  <c r="AM35" i="28"/>
  <c r="AM34" i="28"/>
  <c r="AM33" i="28"/>
  <c r="AM32" i="28"/>
  <c r="AM31" i="28"/>
  <c r="AM30" i="28"/>
  <c r="AM29" i="28"/>
  <c r="AM28" i="28"/>
  <c r="AM27" i="28"/>
  <c r="AM26" i="28"/>
  <c r="AM25" i="28"/>
  <c r="AM24" i="28"/>
  <c r="AM23" i="28"/>
  <c r="AM22" i="28"/>
  <c r="AM21" i="28"/>
  <c r="AM20" i="28"/>
  <c r="AM19" i="28"/>
  <c r="AM18" i="28"/>
  <c r="AM17" i="28"/>
  <c r="AM16" i="28"/>
  <c r="AM15" i="28"/>
  <c r="AM14" i="28"/>
  <c r="AM13" i="28"/>
  <c r="AM12" i="28"/>
  <c r="AM11" i="28"/>
  <c r="AM10" i="28"/>
  <c r="AM9" i="28"/>
  <c r="AM8" i="28"/>
  <c r="AM7" i="28"/>
  <c r="AM6" i="28"/>
  <c r="AM5" i="28"/>
  <c r="AM4" i="28"/>
  <c r="AM3" i="28"/>
  <c r="AM164" i="31"/>
  <c r="AM163" i="31"/>
  <c r="AM162" i="31"/>
  <c r="AM161" i="31"/>
  <c r="AM160" i="31"/>
  <c r="AM159" i="31"/>
  <c r="AM158" i="31"/>
  <c r="AM157" i="31"/>
  <c r="AM156" i="31"/>
  <c r="AM155" i="31"/>
  <c r="AM154" i="31"/>
  <c r="AM153" i="31"/>
  <c r="AM152" i="31"/>
  <c r="AM151" i="31"/>
  <c r="AM150" i="31"/>
  <c r="AM149" i="31"/>
  <c r="AM148" i="31"/>
  <c r="AM147" i="31"/>
  <c r="AM146" i="31"/>
  <c r="AM145" i="31"/>
  <c r="AM144" i="31"/>
  <c r="AM143" i="31"/>
  <c r="AM142" i="31"/>
  <c r="AM141" i="31"/>
  <c r="AM140" i="31"/>
  <c r="AM139" i="31"/>
  <c r="AM138" i="31"/>
  <c r="AM137" i="31"/>
  <c r="AM136" i="31"/>
  <c r="AM135" i="31"/>
  <c r="AM134" i="31"/>
  <c r="AM133" i="31"/>
  <c r="AM132" i="31"/>
  <c r="AM131" i="31"/>
  <c r="AM130" i="31"/>
  <c r="AM129" i="31"/>
  <c r="AM128" i="31"/>
  <c r="AM127" i="31"/>
  <c r="AM126" i="31"/>
  <c r="AM125" i="31"/>
  <c r="AM124" i="31"/>
  <c r="AM123" i="31"/>
  <c r="AM122" i="31"/>
  <c r="AM121" i="31"/>
  <c r="AM120" i="31"/>
  <c r="AM119" i="31"/>
  <c r="AM118" i="31"/>
  <c r="AM117" i="31"/>
  <c r="AM116" i="31"/>
  <c r="AM115" i="31"/>
  <c r="AM114" i="31"/>
  <c r="AM113" i="31"/>
  <c r="AM112" i="31"/>
  <c r="AM111" i="31"/>
  <c r="AM110" i="31"/>
  <c r="AM109" i="31"/>
  <c r="AM108" i="31"/>
  <c r="AM107" i="31"/>
  <c r="AM106" i="31"/>
  <c r="AM105" i="31"/>
  <c r="AM104" i="31"/>
  <c r="AM103" i="31"/>
  <c r="AM102" i="31"/>
  <c r="AM101" i="31"/>
  <c r="AM100" i="31"/>
  <c r="AM99" i="31"/>
  <c r="AM98" i="31"/>
  <c r="AM97" i="31"/>
  <c r="AM96" i="31"/>
  <c r="AM95" i="31"/>
  <c r="AM94" i="31"/>
  <c r="AM93" i="31"/>
  <c r="AM92" i="31"/>
  <c r="AM91" i="31"/>
  <c r="AM90" i="31"/>
  <c r="AM89" i="31"/>
  <c r="AM88" i="31"/>
  <c r="AM87" i="31"/>
  <c r="AM86" i="31"/>
  <c r="AM85" i="31"/>
  <c r="AM84" i="31"/>
  <c r="AM83" i="31"/>
  <c r="AM82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M67" i="31"/>
  <c r="AM66" i="31"/>
  <c r="AM65" i="31"/>
  <c r="AM64" i="31"/>
  <c r="AM63" i="31"/>
  <c r="AM62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M47" i="31"/>
  <c r="AM46" i="31"/>
  <c r="AM45" i="31"/>
  <c r="AM44" i="31"/>
  <c r="AM43" i="31"/>
  <c r="AM42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M27" i="31"/>
  <c r="AM26" i="31"/>
  <c r="AM25" i="31"/>
  <c r="AM24" i="31"/>
  <c r="AM23" i="31"/>
  <c r="AM22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M6" i="31"/>
  <c r="AM5" i="31"/>
  <c r="AL164" i="30"/>
  <c r="AL163" i="30"/>
  <c r="AL162" i="30"/>
  <c r="AL161" i="30"/>
  <c r="AL160" i="30"/>
  <c r="AL159" i="30"/>
  <c r="AL158" i="30"/>
  <c r="AL157" i="30"/>
  <c r="AL156" i="30"/>
  <c r="AL155" i="30"/>
  <c r="AL154" i="30"/>
  <c r="AL153" i="30"/>
  <c r="AL152" i="30"/>
  <c r="AL151" i="30"/>
  <c r="AL150" i="30"/>
  <c r="AL149" i="30"/>
  <c r="AL148" i="30"/>
  <c r="AL147" i="30"/>
  <c r="AL146" i="30"/>
  <c r="AL145" i="30"/>
  <c r="AL144" i="30"/>
  <c r="AL143" i="30"/>
  <c r="AL142" i="30"/>
  <c r="AL141" i="30"/>
  <c r="AL140" i="30"/>
  <c r="AL139" i="30"/>
  <c r="AL138" i="30"/>
  <c r="AL137" i="30"/>
  <c r="AL136" i="30"/>
  <c r="AL135" i="30"/>
  <c r="AL134" i="30"/>
  <c r="AL133" i="30"/>
  <c r="AL132" i="30"/>
  <c r="AL131" i="30"/>
  <c r="AL130" i="30"/>
  <c r="AL129" i="30"/>
  <c r="AL128" i="30"/>
  <c r="AL127" i="30"/>
  <c r="AL126" i="30"/>
  <c r="AL125" i="30"/>
  <c r="AL124" i="30"/>
  <c r="AL123" i="30"/>
  <c r="AL122" i="30"/>
  <c r="AL121" i="30"/>
  <c r="AL120" i="30"/>
  <c r="AL119" i="30"/>
  <c r="AL118" i="30"/>
  <c r="AL117" i="30"/>
  <c r="AL116" i="30"/>
  <c r="AL115" i="30"/>
  <c r="AL114" i="30"/>
  <c r="AL113" i="30"/>
  <c r="AL112" i="30"/>
  <c r="AL111" i="30"/>
  <c r="AL110" i="30"/>
  <c r="AL109" i="30"/>
  <c r="AL108" i="30"/>
  <c r="AL107" i="30"/>
  <c r="AL106" i="30"/>
  <c r="AL105" i="30"/>
  <c r="AL104" i="30"/>
  <c r="AL103" i="30"/>
  <c r="AL102" i="30"/>
  <c r="AL101" i="30"/>
  <c r="AL100" i="30"/>
  <c r="AL99" i="30"/>
  <c r="AL98" i="30"/>
  <c r="AL97" i="30"/>
  <c r="AL96" i="30"/>
  <c r="AL95" i="30"/>
  <c r="AL94" i="30"/>
  <c r="AL93" i="30"/>
  <c r="AL92" i="30"/>
  <c r="AL91" i="30"/>
  <c r="AL90" i="30"/>
  <c r="AL89" i="30"/>
  <c r="AL88" i="30"/>
  <c r="AL87" i="30"/>
  <c r="AL86" i="30"/>
  <c r="AL85" i="30"/>
  <c r="AL84" i="30"/>
  <c r="AL83" i="30"/>
  <c r="AL82" i="30"/>
  <c r="AL81" i="30"/>
  <c r="AL80" i="30"/>
  <c r="AL79" i="30"/>
  <c r="AL78" i="30"/>
  <c r="AL77" i="30"/>
  <c r="AL76" i="30"/>
  <c r="AL75" i="30"/>
  <c r="AL74" i="30"/>
  <c r="AL73" i="30"/>
  <c r="AL72" i="30"/>
  <c r="AL71" i="30"/>
  <c r="AL70" i="30"/>
  <c r="AL69" i="30"/>
  <c r="AL68" i="30"/>
  <c r="AL67" i="30"/>
  <c r="AL66" i="30"/>
  <c r="AL65" i="30"/>
  <c r="AL64" i="30"/>
  <c r="AL63" i="30"/>
  <c r="AL62" i="30"/>
  <c r="AL61" i="30"/>
  <c r="AL60" i="30"/>
  <c r="AL59" i="30"/>
  <c r="AL58" i="30"/>
  <c r="AL57" i="30"/>
  <c r="AL56" i="30"/>
  <c r="AL55" i="30"/>
  <c r="AL54" i="30"/>
  <c r="AL53" i="30"/>
  <c r="AL52" i="30"/>
  <c r="AL51" i="30"/>
  <c r="AL50" i="30"/>
  <c r="AL49" i="30"/>
  <c r="AL48" i="30"/>
  <c r="AL47" i="30"/>
  <c r="AL46" i="30"/>
  <c r="AL45" i="30"/>
  <c r="AL44" i="30"/>
  <c r="AL43" i="30"/>
  <c r="AL42" i="30"/>
  <c r="AL41" i="30"/>
  <c r="AL40" i="30"/>
  <c r="AL39" i="30"/>
  <c r="AL38" i="30"/>
  <c r="AL37" i="30"/>
  <c r="AL36" i="30"/>
  <c r="AL35" i="30"/>
  <c r="AL34" i="30"/>
  <c r="AL33" i="30"/>
  <c r="AL32" i="30"/>
  <c r="AL31" i="30"/>
  <c r="AL30" i="30"/>
  <c r="AL29" i="30"/>
  <c r="AL28" i="30"/>
  <c r="AL27" i="30"/>
  <c r="AL26" i="30"/>
  <c r="AL25" i="30"/>
  <c r="AL24" i="30"/>
  <c r="AL23" i="30"/>
  <c r="AL22" i="30"/>
  <c r="AL21" i="30"/>
  <c r="AL20" i="30"/>
  <c r="AL19" i="30"/>
  <c r="AL18" i="30"/>
  <c r="AL17" i="30"/>
  <c r="AL16" i="30"/>
  <c r="AL15" i="30"/>
  <c r="AL14" i="30"/>
  <c r="AL13" i="30"/>
  <c r="AL12" i="30"/>
  <c r="AL11" i="30"/>
  <c r="AL10" i="30"/>
  <c r="AL9" i="30"/>
  <c r="AL8" i="30"/>
  <c r="AL7" i="30"/>
  <c r="AL6" i="30"/>
  <c r="AL5" i="30"/>
  <c r="AL4" i="30"/>
  <c r="AL3" i="30"/>
  <c r="AL164" i="29"/>
  <c r="AL163" i="29"/>
  <c r="AL162" i="29"/>
  <c r="AL161" i="29"/>
  <c r="AL160" i="29"/>
  <c r="AL159" i="29"/>
  <c r="AL158" i="29"/>
  <c r="AL157" i="29"/>
  <c r="AL156" i="29"/>
  <c r="AL155" i="29"/>
  <c r="AL154" i="29"/>
  <c r="AL153" i="29"/>
  <c r="AL152" i="29"/>
  <c r="AL151" i="29"/>
  <c r="AL150" i="29"/>
  <c r="AL149" i="29"/>
  <c r="AL148" i="29"/>
  <c r="AL147" i="29"/>
  <c r="AL146" i="29"/>
  <c r="AL145" i="29"/>
  <c r="AL144" i="29"/>
  <c r="AL143" i="29"/>
  <c r="AL142" i="29"/>
  <c r="AL141" i="29"/>
  <c r="AL140" i="29"/>
  <c r="AL139" i="29"/>
  <c r="AL138" i="29"/>
  <c r="AL137" i="29"/>
  <c r="AL136" i="29"/>
  <c r="AL135" i="29"/>
  <c r="AL134" i="29"/>
  <c r="AL133" i="29"/>
  <c r="AL132" i="29"/>
  <c r="AL131" i="29"/>
  <c r="AL130" i="29"/>
  <c r="AL129" i="29"/>
  <c r="AL128" i="29"/>
  <c r="AL127" i="29"/>
  <c r="AL126" i="29"/>
  <c r="AL125" i="29"/>
  <c r="AL124" i="29"/>
  <c r="AL123" i="29"/>
  <c r="AL122" i="29"/>
  <c r="AL121" i="29"/>
  <c r="AL120" i="29"/>
  <c r="AL119" i="29"/>
  <c r="AL118" i="29"/>
  <c r="AL117" i="29"/>
  <c r="AL116" i="29"/>
  <c r="AL115" i="29"/>
  <c r="AL114" i="29"/>
  <c r="AL113" i="29"/>
  <c r="AL112" i="29"/>
  <c r="AL111" i="29"/>
  <c r="AL110" i="29"/>
  <c r="AL109" i="29"/>
  <c r="AL108" i="29"/>
  <c r="AL107" i="29"/>
  <c r="AL106" i="29"/>
  <c r="AL105" i="29"/>
  <c r="AL104" i="29"/>
  <c r="AL103" i="29"/>
  <c r="AL102" i="29"/>
  <c r="AL101" i="29"/>
  <c r="AL100" i="29"/>
  <c r="AL99" i="29"/>
  <c r="AL98" i="29"/>
  <c r="AL97" i="29"/>
  <c r="AL96" i="29"/>
  <c r="AL95" i="29"/>
  <c r="AL94" i="29"/>
  <c r="AL93" i="29"/>
  <c r="AL92" i="29"/>
  <c r="AL91" i="29"/>
  <c r="AL90" i="29"/>
  <c r="AL89" i="29"/>
  <c r="AL88" i="29"/>
  <c r="AL87" i="29"/>
  <c r="AL86" i="29"/>
  <c r="AL85" i="29"/>
  <c r="AL84" i="29"/>
  <c r="AL83" i="29"/>
  <c r="AL82" i="29"/>
  <c r="AL81" i="29"/>
  <c r="AL80" i="29"/>
  <c r="AL79" i="29"/>
  <c r="AL78" i="29"/>
  <c r="AL77" i="29"/>
  <c r="AL76" i="29"/>
  <c r="AL75" i="29"/>
  <c r="AL74" i="29"/>
  <c r="AL73" i="29"/>
  <c r="AL72" i="29"/>
  <c r="AL71" i="29"/>
  <c r="AL70" i="29"/>
  <c r="AL69" i="29"/>
  <c r="AL68" i="29"/>
  <c r="AL67" i="29"/>
  <c r="AL66" i="29"/>
  <c r="AL65" i="29"/>
  <c r="AL64" i="29"/>
  <c r="AL63" i="29"/>
  <c r="AL62" i="29"/>
  <c r="AL61" i="29"/>
  <c r="AL60" i="29"/>
  <c r="AL59" i="29"/>
  <c r="AL58" i="29"/>
  <c r="AL57" i="29"/>
  <c r="AL56" i="29"/>
  <c r="AL55" i="29"/>
  <c r="AL54" i="29"/>
  <c r="AL53" i="29"/>
  <c r="AL52" i="29"/>
  <c r="AL51" i="29"/>
  <c r="AL50" i="29"/>
  <c r="AL49" i="29"/>
  <c r="AL48" i="29"/>
  <c r="AL47" i="29"/>
  <c r="AL46" i="29"/>
  <c r="AL45" i="29"/>
  <c r="AL44" i="29"/>
  <c r="AL43" i="29"/>
  <c r="AL42" i="29"/>
  <c r="AL41" i="29"/>
  <c r="AL40" i="29"/>
  <c r="AL39" i="29"/>
  <c r="AL38" i="29"/>
  <c r="AL37" i="29"/>
  <c r="AL36" i="29"/>
  <c r="AL35" i="29"/>
  <c r="AL34" i="29"/>
  <c r="AL33" i="29"/>
  <c r="AL32" i="29"/>
  <c r="AL31" i="29"/>
  <c r="AL30" i="29"/>
  <c r="AL29" i="29"/>
  <c r="AL28" i="29"/>
  <c r="AL27" i="29"/>
  <c r="AL26" i="29"/>
  <c r="AL25" i="29"/>
  <c r="AL24" i="29"/>
  <c r="AL23" i="29"/>
  <c r="AL22" i="29"/>
  <c r="AL21" i="29"/>
  <c r="AL20" i="29"/>
  <c r="AL19" i="29"/>
  <c r="AL18" i="29"/>
  <c r="AL17" i="29"/>
  <c r="AL16" i="29"/>
  <c r="AL15" i="29"/>
  <c r="AL14" i="29"/>
  <c r="AL13" i="29"/>
  <c r="AL12" i="29"/>
  <c r="AL11" i="29"/>
  <c r="AL10" i="29"/>
  <c r="AL9" i="29"/>
  <c r="AL8" i="29"/>
  <c r="AL7" i="29"/>
  <c r="AL6" i="29"/>
  <c r="AL5" i="29"/>
  <c r="AL4" i="29"/>
  <c r="AL3" i="29"/>
  <c r="AL164" i="28"/>
  <c r="AL163" i="28"/>
  <c r="AL162" i="28"/>
  <c r="AL161" i="28"/>
  <c r="AL160" i="28"/>
  <c r="AL159" i="28"/>
  <c r="AL158" i="28"/>
  <c r="AL157" i="28"/>
  <c r="AL156" i="28"/>
  <c r="AL155" i="28"/>
  <c r="AL154" i="28"/>
  <c r="AL153" i="28"/>
  <c r="AL152" i="28"/>
  <c r="AL151" i="28"/>
  <c r="AL150" i="28"/>
  <c r="AL149" i="28"/>
  <c r="AL148" i="28"/>
  <c r="AL147" i="28"/>
  <c r="AL146" i="28"/>
  <c r="AL145" i="28"/>
  <c r="AL144" i="28"/>
  <c r="AL143" i="28"/>
  <c r="AL142" i="28"/>
  <c r="AL141" i="28"/>
  <c r="AL140" i="28"/>
  <c r="AL139" i="28"/>
  <c r="AL138" i="28"/>
  <c r="AL137" i="28"/>
  <c r="AL136" i="28"/>
  <c r="AL135" i="28"/>
  <c r="AL134" i="28"/>
  <c r="AL133" i="28"/>
  <c r="AL132" i="28"/>
  <c r="AL131" i="28"/>
  <c r="AL130" i="28"/>
  <c r="AL129" i="28"/>
  <c r="AL128" i="28"/>
  <c r="AL127" i="28"/>
  <c r="AL126" i="28"/>
  <c r="AL125" i="28"/>
  <c r="AL124" i="28"/>
  <c r="AL123" i="28"/>
  <c r="AL122" i="28"/>
  <c r="AL121" i="28"/>
  <c r="AL120" i="28"/>
  <c r="AL119" i="28"/>
  <c r="AL118" i="28"/>
  <c r="AL117" i="28"/>
  <c r="AL116" i="28"/>
  <c r="AL115" i="28"/>
  <c r="AL114" i="28"/>
  <c r="AL113" i="28"/>
  <c r="AL112" i="28"/>
  <c r="AL111" i="28"/>
  <c r="AL110" i="28"/>
  <c r="AL109" i="28"/>
  <c r="AL108" i="28"/>
  <c r="AL107" i="28"/>
  <c r="AL106" i="28"/>
  <c r="AL105" i="28"/>
  <c r="AL104" i="28"/>
  <c r="AL103" i="28"/>
  <c r="AL102" i="28"/>
  <c r="AL101" i="28"/>
  <c r="AL100" i="28"/>
  <c r="AL99" i="28"/>
  <c r="AL98" i="28"/>
  <c r="AL97" i="28"/>
  <c r="AL96" i="28"/>
  <c r="AL95" i="28"/>
  <c r="AL94" i="28"/>
  <c r="AL93" i="28"/>
  <c r="AL92" i="28"/>
  <c r="AL91" i="28"/>
  <c r="AL90" i="28"/>
  <c r="AL89" i="28"/>
  <c r="AL88" i="28"/>
  <c r="AL87" i="28"/>
  <c r="AL86" i="28"/>
  <c r="AL85" i="28"/>
  <c r="AL84" i="28"/>
  <c r="AL83" i="28"/>
  <c r="AL82" i="28"/>
  <c r="AL81" i="28"/>
  <c r="AL80" i="28"/>
  <c r="AL79" i="28"/>
  <c r="AL78" i="28"/>
  <c r="AL77" i="28"/>
  <c r="AL76" i="28"/>
  <c r="AL75" i="28"/>
  <c r="AL74" i="28"/>
  <c r="AL73" i="28"/>
  <c r="AL72" i="28"/>
  <c r="AL71" i="28"/>
  <c r="AL70" i="28"/>
  <c r="AL69" i="28"/>
  <c r="AL68" i="28"/>
  <c r="AL67" i="28"/>
  <c r="AL66" i="28"/>
  <c r="AL65" i="28"/>
  <c r="AL64" i="28"/>
  <c r="AL63" i="28"/>
  <c r="AL62" i="28"/>
  <c r="AL61" i="28"/>
  <c r="AL60" i="28"/>
  <c r="AL59" i="28"/>
  <c r="AL58" i="28"/>
  <c r="AL57" i="28"/>
  <c r="AL56" i="28"/>
  <c r="AL55" i="28"/>
  <c r="AL54" i="28"/>
  <c r="AL53" i="28"/>
  <c r="AL52" i="28"/>
  <c r="AL51" i="28"/>
  <c r="AL50" i="28"/>
  <c r="AL49" i="28"/>
  <c r="AL48" i="28"/>
  <c r="AL47" i="28"/>
  <c r="AL46" i="28"/>
  <c r="AL45" i="28"/>
  <c r="AL44" i="28"/>
  <c r="AL43" i="28"/>
  <c r="AL42" i="28"/>
  <c r="AL41" i="28"/>
  <c r="AL40" i="28"/>
  <c r="AL39" i="28"/>
  <c r="AL38" i="28"/>
  <c r="AL37" i="28"/>
  <c r="AL36" i="28"/>
  <c r="AL35" i="28"/>
  <c r="AL34" i="28"/>
  <c r="AL33" i="28"/>
  <c r="AL32" i="28"/>
  <c r="AL31" i="28"/>
  <c r="AL30" i="28"/>
  <c r="AL29" i="28"/>
  <c r="AL28" i="28"/>
  <c r="AL27" i="28"/>
  <c r="AL26" i="28"/>
  <c r="AL25" i="28"/>
  <c r="AL24" i="28"/>
  <c r="AL23" i="28"/>
  <c r="AL22" i="28"/>
  <c r="AL21" i="28"/>
  <c r="AL20" i="28"/>
  <c r="AL19" i="28"/>
  <c r="AL18" i="28"/>
  <c r="AL17" i="28"/>
  <c r="AL16" i="28"/>
  <c r="AL15" i="28"/>
  <c r="AL14" i="28"/>
  <c r="AL13" i="28"/>
  <c r="AL12" i="28"/>
  <c r="AL11" i="28"/>
  <c r="AL10" i="28"/>
  <c r="AL9" i="28"/>
  <c r="AL8" i="28"/>
  <c r="AL7" i="28"/>
  <c r="AL6" i="28"/>
  <c r="AL5" i="28"/>
  <c r="AL4" i="28"/>
  <c r="AL3" i="28"/>
  <c r="AL164" i="31"/>
  <c r="AL163" i="31"/>
  <c r="AL162" i="31"/>
  <c r="AL161" i="31"/>
  <c r="AL160" i="31"/>
  <c r="AL159" i="31"/>
  <c r="AL158" i="31"/>
  <c r="AL157" i="31"/>
  <c r="AL156" i="31"/>
  <c r="AL155" i="31"/>
  <c r="AL154" i="31"/>
  <c r="AL153" i="31"/>
  <c r="AL152" i="31"/>
  <c r="AL151" i="31"/>
  <c r="AL150" i="31"/>
  <c r="AL149" i="31"/>
  <c r="AL148" i="31"/>
  <c r="AL147" i="31"/>
  <c r="AL146" i="31"/>
  <c r="AL145" i="31"/>
  <c r="AL144" i="31"/>
  <c r="AL143" i="31"/>
  <c r="AL142" i="31"/>
  <c r="AL141" i="31"/>
  <c r="AL140" i="31"/>
  <c r="AL139" i="31"/>
  <c r="AL138" i="31"/>
  <c r="AL137" i="31"/>
  <c r="AL136" i="31"/>
  <c r="AL135" i="31"/>
  <c r="AL134" i="31"/>
  <c r="AL133" i="31"/>
  <c r="AL132" i="31"/>
  <c r="AL131" i="31"/>
  <c r="AL130" i="31"/>
  <c r="AL129" i="31"/>
  <c r="AL128" i="31"/>
  <c r="AL127" i="31"/>
  <c r="AL126" i="31"/>
  <c r="AL125" i="31"/>
  <c r="AL124" i="31"/>
  <c r="AL123" i="31"/>
  <c r="AL122" i="31"/>
  <c r="AL121" i="31"/>
  <c r="AL120" i="31"/>
  <c r="AL119" i="31"/>
  <c r="AL118" i="31"/>
  <c r="AL117" i="31"/>
  <c r="AL116" i="31"/>
  <c r="AL115" i="31"/>
  <c r="AL114" i="31"/>
  <c r="AL113" i="31"/>
  <c r="AL112" i="31"/>
  <c r="AL111" i="31"/>
  <c r="AL110" i="31"/>
  <c r="AL109" i="31"/>
  <c r="AL108" i="31"/>
  <c r="AL107" i="31"/>
  <c r="AL106" i="31"/>
  <c r="AL105" i="31"/>
  <c r="AL104" i="31"/>
  <c r="AL103" i="31"/>
  <c r="AL102" i="31"/>
  <c r="AL101" i="31"/>
  <c r="AL100" i="31"/>
  <c r="AL99" i="31"/>
  <c r="AL98" i="31"/>
  <c r="AL97" i="31"/>
  <c r="AL96" i="31"/>
  <c r="AL95" i="31"/>
  <c r="AL94" i="31"/>
  <c r="AL93" i="31"/>
  <c r="AL92" i="31"/>
  <c r="AL91" i="31"/>
  <c r="AL90" i="31"/>
  <c r="AL89" i="31"/>
  <c r="AL88" i="31"/>
  <c r="AL87" i="31"/>
  <c r="AL86" i="31"/>
  <c r="AL85" i="31"/>
  <c r="AL84" i="31"/>
  <c r="AL83" i="31"/>
  <c r="AL82" i="31"/>
  <c r="AL81" i="31"/>
  <c r="AL80" i="31"/>
  <c r="AL79" i="31"/>
  <c r="AL78" i="31"/>
  <c r="AL77" i="31"/>
  <c r="AL76" i="31"/>
  <c r="AL75" i="31"/>
  <c r="AL74" i="31"/>
  <c r="AL73" i="31"/>
  <c r="AL72" i="31"/>
  <c r="AL71" i="31"/>
  <c r="AL70" i="31"/>
  <c r="AL69" i="31"/>
  <c r="AL68" i="31"/>
  <c r="AL67" i="31"/>
  <c r="AL66" i="31"/>
  <c r="AL65" i="31"/>
  <c r="AL64" i="31"/>
  <c r="AL63" i="31"/>
  <c r="AL62" i="31"/>
  <c r="AL61" i="31"/>
  <c r="AL60" i="31"/>
  <c r="AL59" i="31"/>
  <c r="AL58" i="31"/>
  <c r="AL57" i="31"/>
  <c r="AL56" i="31"/>
  <c r="AL55" i="31"/>
  <c r="AL54" i="31"/>
  <c r="AL53" i="31"/>
  <c r="AL52" i="31"/>
  <c r="AL51" i="31"/>
  <c r="AL50" i="31"/>
  <c r="AL49" i="31"/>
  <c r="AL48" i="31"/>
  <c r="AL47" i="31"/>
  <c r="AL46" i="31"/>
  <c r="AL45" i="31"/>
  <c r="AL44" i="31"/>
  <c r="AL43" i="31"/>
  <c r="AL42" i="31"/>
  <c r="AL41" i="31"/>
  <c r="AL40" i="31"/>
  <c r="AL39" i="31"/>
  <c r="AL38" i="31"/>
  <c r="AL37" i="31"/>
  <c r="AL36" i="31"/>
  <c r="AL35" i="31"/>
  <c r="AL34" i="31"/>
  <c r="AL33" i="31"/>
  <c r="AL32" i="31"/>
  <c r="AL31" i="31"/>
  <c r="AL30" i="31"/>
  <c r="AL29" i="31"/>
  <c r="AL28" i="31"/>
  <c r="AL27" i="31"/>
  <c r="AL26" i="31"/>
  <c r="AL25" i="31"/>
  <c r="AL24" i="31"/>
  <c r="AL23" i="31"/>
  <c r="AL22" i="31"/>
  <c r="AL21" i="31"/>
  <c r="AL20" i="31"/>
  <c r="AL19" i="31"/>
  <c r="AL18" i="31"/>
  <c r="AL17" i="31"/>
  <c r="AL16" i="31"/>
  <c r="AL15" i="31"/>
  <c r="AL14" i="31"/>
  <c r="AL13" i="31"/>
  <c r="AL12" i="31"/>
  <c r="AL11" i="31"/>
  <c r="AL10" i="31"/>
  <c r="AL9" i="31"/>
  <c r="AL8" i="31"/>
  <c r="AL7" i="31"/>
  <c r="AL6" i="31"/>
  <c r="AL5" i="31"/>
  <c r="AK164" i="30"/>
  <c r="AK163" i="30"/>
  <c r="AK162" i="30"/>
  <c r="AK161" i="30"/>
  <c r="AK160" i="30"/>
  <c r="AK159" i="30"/>
  <c r="AK158" i="30"/>
  <c r="AK157" i="30"/>
  <c r="AK156" i="30"/>
  <c r="AK155" i="30"/>
  <c r="AK154" i="30"/>
  <c r="AK153" i="30"/>
  <c r="AK152" i="30"/>
  <c r="AK151" i="30"/>
  <c r="AK150" i="30"/>
  <c r="AK149" i="30"/>
  <c r="AK148" i="30"/>
  <c r="AK147" i="30"/>
  <c r="AK146" i="30"/>
  <c r="AK145" i="30"/>
  <c r="AK144" i="30"/>
  <c r="AK143" i="30"/>
  <c r="AK142" i="30"/>
  <c r="AK141" i="30"/>
  <c r="AK140" i="30"/>
  <c r="AK139" i="30"/>
  <c r="AK138" i="30"/>
  <c r="AK137" i="30"/>
  <c r="AK136" i="30"/>
  <c r="AK135" i="30"/>
  <c r="AK134" i="30"/>
  <c r="AK133" i="30"/>
  <c r="AK132" i="30"/>
  <c r="AK131" i="30"/>
  <c r="AK130" i="30"/>
  <c r="AK129" i="30"/>
  <c r="AK128" i="30"/>
  <c r="AK127" i="30"/>
  <c r="AK126" i="30"/>
  <c r="AK125" i="30"/>
  <c r="AK124" i="30"/>
  <c r="AK123" i="30"/>
  <c r="AK122" i="30"/>
  <c r="AK121" i="30"/>
  <c r="AK120" i="30"/>
  <c r="AK119" i="30"/>
  <c r="AK118" i="30"/>
  <c r="AK117" i="30"/>
  <c r="AK116" i="30"/>
  <c r="AK115" i="30"/>
  <c r="AK114" i="30"/>
  <c r="AK113" i="30"/>
  <c r="AK112" i="30"/>
  <c r="AK111" i="30"/>
  <c r="AK110" i="30"/>
  <c r="AK109" i="30"/>
  <c r="AK108" i="30"/>
  <c r="AK107" i="30"/>
  <c r="AK106" i="30"/>
  <c r="AK105" i="30"/>
  <c r="AK104" i="30"/>
  <c r="AK103" i="30"/>
  <c r="AK102" i="30"/>
  <c r="AK101" i="30"/>
  <c r="AK100" i="30"/>
  <c r="AK99" i="30"/>
  <c r="AK98" i="30"/>
  <c r="AK97" i="30"/>
  <c r="AK96" i="30"/>
  <c r="AK95" i="30"/>
  <c r="AK94" i="30"/>
  <c r="AK93" i="30"/>
  <c r="AK92" i="30"/>
  <c r="AK91" i="30"/>
  <c r="AK90" i="30"/>
  <c r="AK89" i="30"/>
  <c r="AK88" i="30"/>
  <c r="AK87" i="30"/>
  <c r="AK86" i="30"/>
  <c r="AK85" i="30"/>
  <c r="AK84" i="30"/>
  <c r="AK83" i="30"/>
  <c r="AK82" i="30"/>
  <c r="AK81" i="30"/>
  <c r="AK80" i="30"/>
  <c r="AK79" i="30"/>
  <c r="AK78" i="30"/>
  <c r="AK77" i="30"/>
  <c r="AK76" i="30"/>
  <c r="AK75" i="30"/>
  <c r="AK74" i="30"/>
  <c r="AK73" i="30"/>
  <c r="AK72" i="30"/>
  <c r="AK71" i="30"/>
  <c r="AK70" i="30"/>
  <c r="AK69" i="30"/>
  <c r="AK68" i="30"/>
  <c r="AK67" i="30"/>
  <c r="AK66" i="30"/>
  <c r="AK65" i="30"/>
  <c r="AK64" i="30"/>
  <c r="AK63" i="30"/>
  <c r="AK62" i="30"/>
  <c r="AK61" i="30"/>
  <c r="AK60" i="30"/>
  <c r="AK59" i="30"/>
  <c r="AK58" i="30"/>
  <c r="AK57" i="30"/>
  <c r="AK56" i="30"/>
  <c r="AK55" i="30"/>
  <c r="AK54" i="30"/>
  <c r="AK53" i="30"/>
  <c r="AK52" i="30"/>
  <c r="AK51" i="30"/>
  <c r="AK50" i="30"/>
  <c r="AK49" i="30"/>
  <c r="AK48" i="30"/>
  <c r="AK47" i="30"/>
  <c r="AK46" i="30"/>
  <c r="AK45" i="30"/>
  <c r="AK44" i="30"/>
  <c r="AK43" i="30"/>
  <c r="AK42" i="30"/>
  <c r="AK41" i="30"/>
  <c r="AK40" i="30"/>
  <c r="AK39" i="30"/>
  <c r="AK38" i="30"/>
  <c r="AK37" i="30"/>
  <c r="AK36" i="30"/>
  <c r="AK35" i="30"/>
  <c r="AK34" i="30"/>
  <c r="AK33" i="30"/>
  <c r="AK32" i="30"/>
  <c r="AK31" i="30"/>
  <c r="AK30" i="30"/>
  <c r="AK29" i="30"/>
  <c r="AK28" i="30"/>
  <c r="AK27" i="30"/>
  <c r="AK26" i="30"/>
  <c r="AK25" i="30"/>
  <c r="AK24" i="30"/>
  <c r="AK23" i="30"/>
  <c r="AK22" i="30"/>
  <c r="AK21" i="30"/>
  <c r="AK20" i="30"/>
  <c r="AK19" i="30"/>
  <c r="AK18" i="30"/>
  <c r="AK17" i="30"/>
  <c r="AK16" i="30"/>
  <c r="AK15" i="30"/>
  <c r="AK14" i="30"/>
  <c r="AK13" i="30"/>
  <c r="AK12" i="30"/>
  <c r="AK11" i="30"/>
  <c r="AK10" i="30"/>
  <c r="AK9" i="30"/>
  <c r="AK8" i="30"/>
  <c r="AK7" i="30"/>
  <c r="AK6" i="30"/>
  <c r="AK5" i="30"/>
  <c r="AK4" i="30"/>
  <c r="AK3" i="30"/>
  <c r="AK164" i="29"/>
  <c r="AK163" i="29"/>
  <c r="AK162" i="29"/>
  <c r="AK161" i="29"/>
  <c r="AK160" i="29"/>
  <c r="AK159" i="29"/>
  <c r="AK158" i="29"/>
  <c r="AK157" i="29"/>
  <c r="AK156" i="29"/>
  <c r="AK155" i="29"/>
  <c r="AK154" i="29"/>
  <c r="AK153" i="29"/>
  <c r="AK152" i="29"/>
  <c r="AK151" i="29"/>
  <c r="AK150" i="29"/>
  <c r="AK149" i="29"/>
  <c r="AK148" i="29"/>
  <c r="AK147" i="29"/>
  <c r="AK146" i="29"/>
  <c r="AK145" i="29"/>
  <c r="AK144" i="29"/>
  <c r="AK143" i="29"/>
  <c r="AK142" i="29"/>
  <c r="AK141" i="29"/>
  <c r="AK140" i="29"/>
  <c r="AK139" i="29"/>
  <c r="AK138" i="29"/>
  <c r="AK137" i="29"/>
  <c r="AK136" i="29"/>
  <c r="AK135" i="29"/>
  <c r="AK134" i="29"/>
  <c r="AK133" i="29"/>
  <c r="AK132" i="29"/>
  <c r="AK131" i="29"/>
  <c r="AK130" i="29"/>
  <c r="AK129" i="29"/>
  <c r="AK128" i="29"/>
  <c r="AK127" i="29"/>
  <c r="AK126" i="29"/>
  <c r="AK125" i="29"/>
  <c r="AK124" i="29"/>
  <c r="AK123" i="29"/>
  <c r="AK122" i="29"/>
  <c r="AK121" i="29"/>
  <c r="AK120" i="29"/>
  <c r="AK119" i="29"/>
  <c r="AK118" i="29"/>
  <c r="AK117" i="29"/>
  <c r="AK116" i="29"/>
  <c r="AK115" i="29"/>
  <c r="AK114" i="29"/>
  <c r="AK113" i="29"/>
  <c r="AK112" i="29"/>
  <c r="AK111" i="29"/>
  <c r="AK110" i="29"/>
  <c r="AK109" i="29"/>
  <c r="AK108" i="29"/>
  <c r="AK107" i="29"/>
  <c r="AK106" i="29"/>
  <c r="AK105" i="29"/>
  <c r="AK104" i="29"/>
  <c r="AK103" i="29"/>
  <c r="AK102" i="29"/>
  <c r="AK101" i="29"/>
  <c r="AK100" i="29"/>
  <c r="AK99" i="29"/>
  <c r="AK98" i="29"/>
  <c r="AK97" i="29"/>
  <c r="AK96" i="29"/>
  <c r="AK95" i="29"/>
  <c r="AK94" i="29"/>
  <c r="AK93" i="29"/>
  <c r="AK92" i="29"/>
  <c r="AK91" i="29"/>
  <c r="AK90" i="29"/>
  <c r="AK89" i="29"/>
  <c r="AK88" i="29"/>
  <c r="AK87" i="29"/>
  <c r="AK86" i="29"/>
  <c r="AK85" i="29"/>
  <c r="AK84" i="29"/>
  <c r="AK83" i="29"/>
  <c r="AK82" i="29"/>
  <c r="AK81" i="29"/>
  <c r="AK80" i="29"/>
  <c r="AK79" i="29"/>
  <c r="AK78" i="29"/>
  <c r="AK77" i="29"/>
  <c r="AK76" i="29"/>
  <c r="AK75" i="29"/>
  <c r="AK74" i="29"/>
  <c r="AK73" i="29"/>
  <c r="AK72" i="29"/>
  <c r="AK71" i="29"/>
  <c r="AK70" i="29"/>
  <c r="AK69" i="29"/>
  <c r="AK68" i="29"/>
  <c r="AK67" i="29"/>
  <c r="AK66" i="29"/>
  <c r="AK65" i="29"/>
  <c r="AK64" i="29"/>
  <c r="AK63" i="29"/>
  <c r="AK62" i="29"/>
  <c r="AK61" i="29"/>
  <c r="AK60" i="29"/>
  <c r="AK59" i="29"/>
  <c r="AK58" i="29"/>
  <c r="AK57" i="29"/>
  <c r="AK56" i="29"/>
  <c r="AK55" i="29"/>
  <c r="AK54" i="29"/>
  <c r="AK53" i="29"/>
  <c r="AK52" i="29"/>
  <c r="AK51" i="29"/>
  <c r="AK50" i="29"/>
  <c r="AK49" i="29"/>
  <c r="AK48" i="29"/>
  <c r="AK47" i="29"/>
  <c r="AK46" i="29"/>
  <c r="AK45" i="29"/>
  <c r="AK44" i="29"/>
  <c r="AK43" i="29"/>
  <c r="AK42" i="29"/>
  <c r="AK41" i="29"/>
  <c r="AK40" i="29"/>
  <c r="AK39" i="29"/>
  <c r="AK38" i="29"/>
  <c r="AK37" i="29"/>
  <c r="AK36" i="29"/>
  <c r="AK35" i="29"/>
  <c r="AK34" i="29"/>
  <c r="AK33" i="29"/>
  <c r="AK32" i="29"/>
  <c r="AK31" i="29"/>
  <c r="AK30" i="29"/>
  <c r="AK29" i="29"/>
  <c r="AK28" i="29"/>
  <c r="AK27" i="29"/>
  <c r="AK26" i="29"/>
  <c r="AK25" i="29"/>
  <c r="AK24" i="29"/>
  <c r="AK23" i="29"/>
  <c r="AK22" i="29"/>
  <c r="AK21" i="29"/>
  <c r="AK20" i="29"/>
  <c r="AK19" i="29"/>
  <c r="AK18" i="29"/>
  <c r="AK17" i="29"/>
  <c r="AK16" i="29"/>
  <c r="AK15" i="29"/>
  <c r="AK14" i="29"/>
  <c r="AK13" i="29"/>
  <c r="AK12" i="29"/>
  <c r="AK11" i="29"/>
  <c r="AK10" i="29"/>
  <c r="AK9" i="29"/>
  <c r="AK8" i="29"/>
  <c r="AK7" i="29"/>
  <c r="AK6" i="29"/>
  <c r="AK5" i="29"/>
  <c r="AK4" i="29"/>
  <c r="AK3" i="29"/>
  <c r="AK164" i="28"/>
  <c r="AK163" i="28"/>
  <c r="AK162" i="28"/>
  <c r="AK161" i="28"/>
  <c r="AK160" i="28"/>
  <c r="AK159" i="28"/>
  <c r="AK158" i="28"/>
  <c r="AK157" i="28"/>
  <c r="AK156" i="28"/>
  <c r="AK155" i="28"/>
  <c r="AK154" i="28"/>
  <c r="AK153" i="28"/>
  <c r="AK152" i="28"/>
  <c r="AK151" i="28"/>
  <c r="AK150" i="28"/>
  <c r="AK149" i="28"/>
  <c r="AK148" i="28"/>
  <c r="AK147" i="28"/>
  <c r="AK146" i="28"/>
  <c r="AK145" i="28"/>
  <c r="AK144" i="28"/>
  <c r="AK143" i="28"/>
  <c r="AK142" i="28"/>
  <c r="AK141" i="28"/>
  <c r="AK140" i="28"/>
  <c r="AK139" i="28"/>
  <c r="AK138" i="28"/>
  <c r="AK137" i="28"/>
  <c r="AK136" i="28"/>
  <c r="AK135" i="28"/>
  <c r="AK134" i="28"/>
  <c r="AK133" i="28"/>
  <c r="AK132" i="28"/>
  <c r="AK131" i="28"/>
  <c r="AK130" i="28"/>
  <c r="AK129" i="28"/>
  <c r="AK128" i="28"/>
  <c r="AK127" i="28"/>
  <c r="AK126" i="28"/>
  <c r="AK125" i="28"/>
  <c r="AK124" i="28"/>
  <c r="AK123" i="28"/>
  <c r="AK122" i="28"/>
  <c r="AK121" i="28"/>
  <c r="AK120" i="28"/>
  <c r="AK119" i="28"/>
  <c r="AK118" i="28"/>
  <c r="AK117" i="28"/>
  <c r="AK116" i="28"/>
  <c r="AK115" i="28"/>
  <c r="AK114" i="28"/>
  <c r="AK113" i="28"/>
  <c r="AK112" i="28"/>
  <c r="AK111" i="28"/>
  <c r="AK110" i="28"/>
  <c r="AK109" i="28"/>
  <c r="AK108" i="28"/>
  <c r="AK107" i="28"/>
  <c r="AK106" i="28"/>
  <c r="AK105" i="28"/>
  <c r="AK104" i="28"/>
  <c r="AK103" i="28"/>
  <c r="AK102" i="28"/>
  <c r="AK101" i="28"/>
  <c r="AK100" i="28"/>
  <c r="AK99" i="28"/>
  <c r="AK98" i="28"/>
  <c r="AK97" i="28"/>
  <c r="AK96" i="28"/>
  <c r="AK95" i="28"/>
  <c r="AK94" i="28"/>
  <c r="AK93" i="28"/>
  <c r="AK92" i="28"/>
  <c r="AK91" i="28"/>
  <c r="AK90" i="28"/>
  <c r="AK89" i="28"/>
  <c r="AK88" i="28"/>
  <c r="AK87" i="28"/>
  <c r="AK86" i="28"/>
  <c r="AK85" i="28"/>
  <c r="AK84" i="28"/>
  <c r="AK83" i="28"/>
  <c r="AK82" i="28"/>
  <c r="AK81" i="28"/>
  <c r="AK80" i="28"/>
  <c r="AK79" i="28"/>
  <c r="AK78" i="28"/>
  <c r="AK77" i="28"/>
  <c r="AK76" i="28"/>
  <c r="AK75" i="28"/>
  <c r="AK74" i="28"/>
  <c r="AK73" i="28"/>
  <c r="AK72" i="28"/>
  <c r="AK71" i="28"/>
  <c r="AK70" i="28"/>
  <c r="AK69" i="28"/>
  <c r="AK68" i="28"/>
  <c r="AK67" i="28"/>
  <c r="AK66" i="28"/>
  <c r="AK65" i="28"/>
  <c r="AK64" i="28"/>
  <c r="AK63" i="28"/>
  <c r="AK62" i="28"/>
  <c r="AK61" i="28"/>
  <c r="AK60" i="28"/>
  <c r="AK59" i="28"/>
  <c r="AK58" i="28"/>
  <c r="AK57" i="28"/>
  <c r="AK56" i="28"/>
  <c r="AK55" i="28"/>
  <c r="AK54" i="28"/>
  <c r="AK53" i="28"/>
  <c r="AK52" i="28"/>
  <c r="AK51" i="28"/>
  <c r="AK50" i="28"/>
  <c r="AK49" i="28"/>
  <c r="AK48" i="28"/>
  <c r="AK47" i="28"/>
  <c r="AK46" i="28"/>
  <c r="AK45" i="28"/>
  <c r="AK44" i="28"/>
  <c r="AK43" i="28"/>
  <c r="AK42" i="28"/>
  <c r="AK41" i="28"/>
  <c r="AK40" i="28"/>
  <c r="AK39" i="28"/>
  <c r="AK38" i="28"/>
  <c r="AK37" i="28"/>
  <c r="AK36" i="28"/>
  <c r="AK35" i="28"/>
  <c r="AK34" i="28"/>
  <c r="AK33" i="28"/>
  <c r="AK32" i="28"/>
  <c r="AK31" i="28"/>
  <c r="AK30" i="28"/>
  <c r="AK29" i="28"/>
  <c r="AK28" i="28"/>
  <c r="AK27" i="28"/>
  <c r="AK26" i="28"/>
  <c r="AK25" i="28"/>
  <c r="AK24" i="28"/>
  <c r="AK23" i="28"/>
  <c r="AK22" i="28"/>
  <c r="AK21" i="28"/>
  <c r="AK20" i="28"/>
  <c r="AK19" i="28"/>
  <c r="AK18" i="28"/>
  <c r="AK17" i="28"/>
  <c r="AK16" i="28"/>
  <c r="AK15" i="28"/>
  <c r="AK14" i="28"/>
  <c r="AK13" i="28"/>
  <c r="AK12" i="28"/>
  <c r="AK11" i="28"/>
  <c r="AK10" i="28"/>
  <c r="AK9" i="28"/>
  <c r="AK8" i="28"/>
  <c r="AK7" i="28"/>
  <c r="AK6" i="28"/>
  <c r="AK5" i="28"/>
  <c r="AK4" i="28"/>
  <c r="AK3" i="28"/>
  <c r="AK164" i="31"/>
  <c r="AK163" i="31"/>
  <c r="AK162" i="31"/>
  <c r="AK161" i="31"/>
  <c r="AK160" i="31"/>
  <c r="AK159" i="31"/>
  <c r="AK158" i="31"/>
  <c r="AK157" i="31"/>
  <c r="AK156" i="31"/>
  <c r="AK155" i="31"/>
  <c r="AK154" i="31"/>
  <c r="AK153" i="31"/>
  <c r="AK152" i="31"/>
  <c r="AK151" i="31"/>
  <c r="AK150" i="31"/>
  <c r="AK149" i="31"/>
  <c r="AK148" i="31"/>
  <c r="AK147" i="31"/>
  <c r="AK146" i="31"/>
  <c r="AK145" i="31"/>
  <c r="AK144" i="31"/>
  <c r="AK143" i="31"/>
  <c r="AK142" i="31"/>
  <c r="AK141" i="31"/>
  <c r="AK140" i="31"/>
  <c r="AK139" i="31"/>
  <c r="AK138" i="31"/>
  <c r="AK137" i="31"/>
  <c r="AK136" i="31"/>
  <c r="AK135" i="31"/>
  <c r="AK134" i="31"/>
  <c r="AK133" i="31"/>
  <c r="AK132" i="31"/>
  <c r="AK131" i="31"/>
  <c r="AK130" i="31"/>
  <c r="AK129" i="31"/>
  <c r="AK128" i="31"/>
  <c r="AK127" i="31"/>
  <c r="AK126" i="31"/>
  <c r="AK125" i="31"/>
  <c r="AK124" i="31"/>
  <c r="AK123" i="31"/>
  <c r="AK122" i="31"/>
  <c r="AK121" i="31"/>
  <c r="AK120" i="31"/>
  <c r="AK119" i="31"/>
  <c r="AK118" i="31"/>
  <c r="AK117" i="31"/>
  <c r="AK116" i="31"/>
  <c r="AK115" i="31"/>
  <c r="AK114" i="31"/>
  <c r="AK113" i="31"/>
  <c r="AK112" i="31"/>
  <c r="AK111" i="31"/>
  <c r="AK110" i="31"/>
  <c r="AK109" i="31"/>
  <c r="AK108" i="31"/>
  <c r="AK107" i="31"/>
  <c r="AK106" i="31"/>
  <c r="AK105" i="31"/>
  <c r="AK104" i="31"/>
  <c r="AK103" i="31"/>
  <c r="AK102" i="31"/>
  <c r="AK101" i="31"/>
  <c r="AK100" i="31"/>
  <c r="AK99" i="31"/>
  <c r="AK98" i="31"/>
  <c r="AK97" i="31"/>
  <c r="AK96" i="31"/>
  <c r="AK95" i="31"/>
  <c r="AK94" i="31"/>
  <c r="AK93" i="31"/>
  <c r="AK92" i="31"/>
  <c r="AK91" i="31"/>
  <c r="AK90" i="31"/>
  <c r="AK89" i="31"/>
  <c r="AK88" i="31"/>
  <c r="AK87" i="31"/>
  <c r="AK86" i="31"/>
  <c r="AK85" i="31"/>
  <c r="AK84" i="31"/>
  <c r="AK83" i="31"/>
  <c r="AK82" i="31"/>
  <c r="AK81" i="31"/>
  <c r="AK80" i="31"/>
  <c r="AK79" i="31"/>
  <c r="AK78" i="31"/>
  <c r="AK77" i="31"/>
  <c r="AK76" i="31"/>
  <c r="AK75" i="31"/>
  <c r="AK74" i="31"/>
  <c r="AK73" i="31"/>
  <c r="AK72" i="31"/>
  <c r="AK71" i="31"/>
  <c r="AK70" i="31"/>
  <c r="AK69" i="31"/>
  <c r="AK68" i="31"/>
  <c r="AK67" i="31"/>
  <c r="AK66" i="31"/>
  <c r="AK65" i="31"/>
  <c r="AK64" i="31"/>
  <c r="AK63" i="31"/>
  <c r="AK62" i="31"/>
  <c r="AK61" i="31"/>
  <c r="AK60" i="31"/>
  <c r="AK59" i="31"/>
  <c r="AK58" i="31"/>
  <c r="AK57" i="31"/>
  <c r="AK56" i="31"/>
  <c r="AK55" i="31"/>
  <c r="AK54" i="31"/>
  <c r="AK53" i="31"/>
  <c r="AK52" i="31"/>
  <c r="AK51" i="31"/>
  <c r="AK50" i="31"/>
  <c r="AK49" i="31"/>
  <c r="AK48" i="31"/>
  <c r="AK47" i="31"/>
  <c r="AK46" i="31"/>
  <c r="AK45" i="31"/>
  <c r="AK44" i="31"/>
  <c r="AK43" i="31"/>
  <c r="AK42" i="31"/>
  <c r="AK41" i="31"/>
  <c r="AK40" i="31"/>
  <c r="AK39" i="31"/>
  <c r="AK38" i="31"/>
  <c r="AK37" i="31"/>
  <c r="AK36" i="31"/>
  <c r="AK35" i="31"/>
  <c r="AK34" i="31"/>
  <c r="AK33" i="31"/>
  <c r="AK32" i="31"/>
  <c r="AK31" i="31"/>
  <c r="AK30" i="31"/>
  <c r="AK29" i="31"/>
  <c r="AK28" i="31"/>
  <c r="AK27" i="31"/>
  <c r="AK26" i="31"/>
  <c r="AK25" i="31"/>
  <c r="AK24" i="31"/>
  <c r="AK23" i="31"/>
  <c r="AK22" i="31"/>
  <c r="AK21" i="31"/>
  <c r="AK20" i="31"/>
  <c r="AK19" i="31"/>
  <c r="AK18" i="31"/>
  <c r="AK17" i="31"/>
  <c r="AK16" i="31"/>
  <c r="AK15" i="31"/>
  <c r="AK14" i="31"/>
  <c r="AK13" i="31"/>
  <c r="AK12" i="31"/>
  <c r="AK11" i="31"/>
  <c r="AK10" i="31"/>
  <c r="AK9" i="31"/>
  <c r="AK8" i="31"/>
  <c r="AK7" i="31"/>
  <c r="AK6" i="31"/>
  <c r="AK5" i="31"/>
  <c r="AJ164" i="30"/>
  <c r="AJ163" i="30"/>
  <c r="AJ162" i="30"/>
  <c r="AJ161" i="30"/>
  <c r="AJ160" i="30"/>
  <c r="AJ159" i="30"/>
  <c r="AJ158" i="30"/>
  <c r="AJ157" i="30"/>
  <c r="AJ156" i="30"/>
  <c r="AJ155" i="30"/>
  <c r="AJ154" i="30"/>
  <c r="AJ153" i="30"/>
  <c r="AJ152" i="30"/>
  <c r="AJ151" i="30"/>
  <c r="AJ150" i="30"/>
  <c r="AJ149" i="30"/>
  <c r="AJ148" i="30"/>
  <c r="AJ147" i="30"/>
  <c r="AJ146" i="30"/>
  <c r="AJ145" i="30"/>
  <c r="AJ144" i="30"/>
  <c r="AJ143" i="30"/>
  <c r="AJ142" i="30"/>
  <c r="AJ141" i="30"/>
  <c r="AJ140" i="30"/>
  <c r="AJ139" i="30"/>
  <c r="AJ138" i="30"/>
  <c r="AJ137" i="30"/>
  <c r="AJ136" i="30"/>
  <c r="AJ135" i="30"/>
  <c r="AJ134" i="30"/>
  <c r="AJ133" i="30"/>
  <c r="AJ132" i="30"/>
  <c r="AJ131" i="30"/>
  <c r="AJ130" i="30"/>
  <c r="AJ129" i="30"/>
  <c r="AJ128" i="30"/>
  <c r="AJ127" i="30"/>
  <c r="AJ126" i="30"/>
  <c r="AJ125" i="30"/>
  <c r="AJ124" i="30"/>
  <c r="AJ123" i="30"/>
  <c r="AJ122" i="30"/>
  <c r="AJ121" i="30"/>
  <c r="AJ120" i="30"/>
  <c r="AJ119" i="30"/>
  <c r="AJ118" i="30"/>
  <c r="AJ117" i="30"/>
  <c r="AJ116" i="30"/>
  <c r="AJ115" i="30"/>
  <c r="AJ114" i="30"/>
  <c r="AJ113" i="30"/>
  <c r="AJ112" i="30"/>
  <c r="AJ111" i="30"/>
  <c r="AJ110" i="30"/>
  <c r="AJ109" i="30"/>
  <c r="AJ108" i="30"/>
  <c r="AJ107" i="30"/>
  <c r="AJ106" i="30"/>
  <c r="AJ105" i="30"/>
  <c r="AJ104" i="30"/>
  <c r="AJ103" i="30"/>
  <c r="AJ102" i="30"/>
  <c r="AJ101" i="30"/>
  <c r="AJ100" i="30"/>
  <c r="AJ99" i="30"/>
  <c r="AJ98" i="30"/>
  <c r="AJ97" i="30"/>
  <c r="AJ96" i="30"/>
  <c r="AJ95" i="30"/>
  <c r="AJ94" i="30"/>
  <c r="AJ93" i="30"/>
  <c r="AJ92" i="30"/>
  <c r="AJ91" i="30"/>
  <c r="AJ90" i="30"/>
  <c r="AJ89" i="30"/>
  <c r="AJ88" i="30"/>
  <c r="AJ87" i="30"/>
  <c r="AJ86" i="30"/>
  <c r="AJ85" i="30"/>
  <c r="AJ84" i="30"/>
  <c r="AJ83" i="30"/>
  <c r="AJ82" i="30"/>
  <c r="AJ81" i="30"/>
  <c r="AJ80" i="30"/>
  <c r="AJ79" i="30"/>
  <c r="AJ78" i="30"/>
  <c r="AJ77" i="30"/>
  <c r="AJ76" i="30"/>
  <c r="AJ75" i="30"/>
  <c r="AJ74" i="30"/>
  <c r="AJ73" i="30"/>
  <c r="AJ72" i="30"/>
  <c r="AJ71" i="30"/>
  <c r="AJ70" i="30"/>
  <c r="AJ69" i="30"/>
  <c r="AJ68" i="30"/>
  <c r="AJ67" i="30"/>
  <c r="AJ66" i="30"/>
  <c r="AJ65" i="30"/>
  <c r="AJ64" i="30"/>
  <c r="AJ63" i="30"/>
  <c r="AJ62" i="30"/>
  <c r="AJ61" i="30"/>
  <c r="AJ60" i="30"/>
  <c r="AJ59" i="30"/>
  <c r="AJ58" i="30"/>
  <c r="AJ57" i="30"/>
  <c r="AJ56" i="30"/>
  <c r="AJ55" i="30"/>
  <c r="AJ54" i="30"/>
  <c r="AJ53" i="30"/>
  <c r="AJ52" i="30"/>
  <c r="AJ51" i="30"/>
  <c r="AJ50" i="30"/>
  <c r="AJ49" i="30"/>
  <c r="AJ48" i="30"/>
  <c r="AJ47" i="30"/>
  <c r="AJ46" i="30"/>
  <c r="AJ45" i="30"/>
  <c r="AJ44" i="30"/>
  <c r="AJ43" i="30"/>
  <c r="AJ42" i="30"/>
  <c r="AJ41" i="30"/>
  <c r="AJ40" i="30"/>
  <c r="AJ39" i="30"/>
  <c r="AJ38" i="30"/>
  <c r="AJ37" i="30"/>
  <c r="AJ36" i="30"/>
  <c r="AJ35" i="30"/>
  <c r="AJ34" i="30"/>
  <c r="AJ33" i="30"/>
  <c r="AJ32" i="30"/>
  <c r="AJ31" i="30"/>
  <c r="AJ30" i="30"/>
  <c r="AJ29" i="30"/>
  <c r="AJ28" i="30"/>
  <c r="AJ27" i="30"/>
  <c r="AJ26" i="30"/>
  <c r="AJ25" i="30"/>
  <c r="AJ24" i="30"/>
  <c r="AJ23" i="30"/>
  <c r="AJ22" i="30"/>
  <c r="AJ21" i="30"/>
  <c r="AJ20" i="30"/>
  <c r="AJ19" i="30"/>
  <c r="AJ18" i="30"/>
  <c r="AJ17" i="30"/>
  <c r="AJ16" i="30"/>
  <c r="AJ15" i="30"/>
  <c r="AJ14" i="30"/>
  <c r="AJ13" i="30"/>
  <c r="AJ12" i="30"/>
  <c r="AJ11" i="30"/>
  <c r="AJ10" i="30"/>
  <c r="AJ9" i="30"/>
  <c r="AJ8" i="30"/>
  <c r="AJ7" i="30"/>
  <c r="AJ6" i="30"/>
  <c r="AJ5" i="30"/>
  <c r="AJ4" i="30"/>
  <c r="AJ3" i="30"/>
  <c r="AJ164" i="29"/>
  <c r="AJ163" i="29"/>
  <c r="AJ162" i="29"/>
  <c r="AJ161" i="29"/>
  <c r="AJ160" i="29"/>
  <c r="AJ159" i="29"/>
  <c r="AJ158" i="29"/>
  <c r="AJ157" i="29"/>
  <c r="AJ156" i="29"/>
  <c r="AJ155" i="29"/>
  <c r="AJ154" i="29"/>
  <c r="AJ153" i="29"/>
  <c r="AJ152" i="29"/>
  <c r="AJ151" i="29"/>
  <c r="AJ150" i="29"/>
  <c r="AJ149" i="29"/>
  <c r="AJ148" i="29"/>
  <c r="AJ147" i="29"/>
  <c r="AJ146" i="29"/>
  <c r="AJ145" i="29"/>
  <c r="AJ144" i="29"/>
  <c r="AJ143" i="29"/>
  <c r="AJ142" i="29"/>
  <c r="AJ141" i="29"/>
  <c r="AJ140" i="29"/>
  <c r="AJ139" i="29"/>
  <c r="AJ138" i="29"/>
  <c r="AJ137" i="29"/>
  <c r="AJ136" i="29"/>
  <c r="AJ135" i="29"/>
  <c r="AJ134" i="29"/>
  <c r="AJ133" i="29"/>
  <c r="AJ132" i="29"/>
  <c r="AJ131" i="29"/>
  <c r="AJ130" i="29"/>
  <c r="AJ129" i="29"/>
  <c r="AJ128" i="29"/>
  <c r="AJ127" i="29"/>
  <c r="AJ126" i="29"/>
  <c r="AJ125" i="29"/>
  <c r="AJ124" i="29"/>
  <c r="AJ123" i="29"/>
  <c r="AJ122" i="29"/>
  <c r="AJ121" i="29"/>
  <c r="AJ120" i="29"/>
  <c r="AJ119" i="29"/>
  <c r="AJ118" i="29"/>
  <c r="AJ117" i="29"/>
  <c r="AJ116" i="29"/>
  <c r="AJ115" i="29"/>
  <c r="AJ114" i="29"/>
  <c r="AJ113" i="29"/>
  <c r="AJ112" i="29"/>
  <c r="AJ111" i="29"/>
  <c r="AJ110" i="29"/>
  <c r="AJ109" i="29"/>
  <c r="AJ108" i="29"/>
  <c r="AJ107" i="29"/>
  <c r="AJ106" i="29"/>
  <c r="AJ105" i="29"/>
  <c r="AJ104" i="29"/>
  <c r="AJ103" i="29"/>
  <c r="AJ102" i="29"/>
  <c r="AJ101" i="29"/>
  <c r="AJ100" i="29"/>
  <c r="AJ99" i="29"/>
  <c r="AJ98" i="29"/>
  <c r="AJ97" i="29"/>
  <c r="AJ96" i="29"/>
  <c r="AJ95" i="29"/>
  <c r="AJ94" i="29"/>
  <c r="AJ93" i="29"/>
  <c r="AJ92" i="29"/>
  <c r="AJ91" i="29"/>
  <c r="AJ90" i="29"/>
  <c r="AJ89" i="29"/>
  <c r="AJ88" i="29"/>
  <c r="AJ87" i="29"/>
  <c r="AJ86" i="29"/>
  <c r="AJ85" i="29"/>
  <c r="AJ84" i="29"/>
  <c r="AJ83" i="29"/>
  <c r="AJ82" i="29"/>
  <c r="AJ81" i="29"/>
  <c r="AJ80" i="29"/>
  <c r="AJ79" i="29"/>
  <c r="AJ78" i="29"/>
  <c r="AJ77" i="29"/>
  <c r="AJ76" i="29"/>
  <c r="AJ75" i="29"/>
  <c r="AJ74" i="29"/>
  <c r="AJ73" i="29"/>
  <c r="AJ72" i="29"/>
  <c r="AJ71" i="29"/>
  <c r="AJ70" i="29"/>
  <c r="AJ69" i="29"/>
  <c r="AJ68" i="29"/>
  <c r="AJ67" i="29"/>
  <c r="AJ66" i="29"/>
  <c r="AJ65" i="29"/>
  <c r="AJ64" i="29"/>
  <c r="AJ63" i="29"/>
  <c r="AJ62" i="29"/>
  <c r="AJ61" i="29"/>
  <c r="AJ60" i="29"/>
  <c r="AJ59" i="29"/>
  <c r="AJ58" i="29"/>
  <c r="AJ57" i="29"/>
  <c r="AJ56" i="29"/>
  <c r="AJ55" i="29"/>
  <c r="AJ54" i="29"/>
  <c r="AJ53" i="29"/>
  <c r="AJ52" i="29"/>
  <c r="AJ51" i="29"/>
  <c r="AJ50" i="29"/>
  <c r="AJ49" i="29"/>
  <c r="AJ48" i="29"/>
  <c r="AJ47" i="29"/>
  <c r="AJ46" i="29"/>
  <c r="AJ45" i="29"/>
  <c r="AJ44" i="29"/>
  <c r="AJ43" i="29"/>
  <c r="AJ42" i="29"/>
  <c r="AJ41" i="29"/>
  <c r="AJ40" i="29"/>
  <c r="AJ39" i="29"/>
  <c r="AJ38" i="29"/>
  <c r="AJ37" i="29"/>
  <c r="AJ36" i="29"/>
  <c r="AJ35" i="29"/>
  <c r="AJ34" i="29"/>
  <c r="AJ33" i="29"/>
  <c r="AJ32" i="29"/>
  <c r="AJ31" i="29"/>
  <c r="AJ30" i="29"/>
  <c r="AJ29" i="29"/>
  <c r="AJ28" i="29"/>
  <c r="AJ27" i="29"/>
  <c r="AJ26" i="29"/>
  <c r="AJ25" i="29"/>
  <c r="AJ24" i="29"/>
  <c r="AJ23" i="29"/>
  <c r="AJ22" i="29"/>
  <c r="AJ21" i="29"/>
  <c r="AJ20" i="29"/>
  <c r="AJ19" i="29"/>
  <c r="AJ18" i="29"/>
  <c r="AJ17" i="29"/>
  <c r="AJ16" i="29"/>
  <c r="AJ15" i="29"/>
  <c r="AJ14" i="29"/>
  <c r="AJ13" i="29"/>
  <c r="AJ12" i="29"/>
  <c r="AJ11" i="29"/>
  <c r="AJ10" i="29"/>
  <c r="AJ9" i="29"/>
  <c r="AJ8" i="29"/>
  <c r="AJ7" i="29"/>
  <c r="AJ6" i="29"/>
  <c r="AJ5" i="29"/>
  <c r="AJ4" i="29"/>
  <c r="AJ3" i="29"/>
  <c r="AJ164" i="28"/>
  <c r="AJ163" i="28"/>
  <c r="AJ162" i="28"/>
  <c r="AJ161" i="28"/>
  <c r="AJ160" i="28"/>
  <c r="AJ159" i="28"/>
  <c r="AJ158" i="28"/>
  <c r="AJ157" i="28"/>
  <c r="AJ156" i="28"/>
  <c r="AJ155" i="28"/>
  <c r="AJ154" i="28"/>
  <c r="AJ153" i="28"/>
  <c r="AJ152" i="28"/>
  <c r="AJ151" i="28"/>
  <c r="AJ150" i="28"/>
  <c r="AJ149" i="28"/>
  <c r="AJ148" i="28"/>
  <c r="AJ147" i="28"/>
  <c r="AJ146" i="28"/>
  <c r="AJ145" i="28"/>
  <c r="AJ144" i="28"/>
  <c r="AJ143" i="28"/>
  <c r="AJ142" i="28"/>
  <c r="AJ141" i="28"/>
  <c r="AJ140" i="28"/>
  <c r="AJ139" i="28"/>
  <c r="AJ138" i="28"/>
  <c r="AJ137" i="28"/>
  <c r="AJ136" i="28"/>
  <c r="AJ135" i="28"/>
  <c r="AJ134" i="28"/>
  <c r="AJ133" i="28"/>
  <c r="AJ132" i="28"/>
  <c r="AJ131" i="28"/>
  <c r="AJ130" i="28"/>
  <c r="AJ129" i="28"/>
  <c r="AJ128" i="28"/>
  <c r="AJ127" i="28"/>
  <c r="AJ126" i="28"/>
  <c r="AJ125" i="28"/>
  <c r="AJ124" i="28"/>
  <c r="AJ123" i="28"/>
  <c r="AJ122" i="28"/>
  <c r="AJ121" i="28"/>
  <c r="AJ120" i="28"/>
  <c r="AJ119" i="28"/>
  <c r="AJ118" i="28"/>
  <c r="AJ117" i="28"/>
  <c r="AJ116" i="28"/>
  <c r="AJ115" i="28"/>
  <c r="AJ114" i="28"/>
  <c r="AJ113" i="28"/>
  <c r="AJ112" i="28"/>
  <c r="AJ111" i="28"/>
  <c r="AJ110" i="28"/>
  <c r="AJ109" i="28"/>
  <c r="AJ108" i="28"/>
  <c r="AJ107" i="28"/>
  <c r="AJ106" i="28"/>
  <c r="AJ105" i="28"/>
  <c r="AJ104" i="28"/>
  <c r="AJ103" i="28"/>
  <c r="AJ102" i="28"/>
  <c r="AJ101" i="28"/>
  <c r="AJ100" i="28"/>
  <c r="AJ99" i="28"/>
  <c r="AJ98" i="28"/>
  <c r="AJ97" i="28"/>
  <c r="AJ96" i="28"/>
  <c r="AJ95" i="28"/>
  <c r="AJ94" i="28"/>
  <c r="AJ93" i="28"/>
  <c r="AJ92" i="28"/>
  <c r="AJ91" i="28"/>
  <c r="AJ90" i="28"/>
  <c r="AJ89" i="28"/>
  <c r="AJ88" i="28"/>
  <c r="AJ87" i="28"/>
  <c r="AJ86" i="28"/>
  <c r="AJ85" i="28"/>
  <c r="AJ84" i="28"/>
  <c r="AJ83" i="28"/>
  <c r="AJ82" i="28"/>
  <c r="AJ81" i="28"/>
  <c r="AJ80" i="28"/>
  <c r="AJ79" i="28"/>
  <c r="AJ78" i="28"/>
  <c r="AJ77" i="28"/>
  <c r="AJ76" i="28"/>
  <c r="AJ75" i="28"/>
  <c r="AJ74" i="28"/>
  <c r="AJ73" i="28"/>
  <c r="AJ72" i="28"/>
  <c r="AJ71" i="28"/>
  <c r="AJ70" i="28"/>
  <c r="AJ69" i="28"/>
  <c r="AJ68" i="28"/>
  <c r="AJ67" i="28"/>
  <c r="AJ66" i="28"/>
  <c r="AJ65" i="28"/>
  <c r="AJ64" i="28"/>
  <c r="AJ63" i="28"/>
  <c r="AJ62" i="28"/>
  <c r="AJ61" i="28"/>
  <c r="AJ60" i="28"/>
  <c r="AJ59" i="28"/>
  <c r="AJ58" i="28"/>
  <c r="AJ57" i="28"/>
  <c r="AJ56" i="28"/>
  <c r="AJ55" i="28"/>
  <c r="AJ54" i="28"/>
  <c r="AJ53" i="28"/>
  <c r="AJ52" i="28"/>
  <c r="AJ51" i="28"/>
  <c r="AJ50" i="28"/>
  <c r="AJ49" i="28"/>
  <c r="AJ48" i="28"/>
  <c r="AJ47" i="28"/>
  <c r="AJ46" i="28"/>
  <c r="AJ45" i="28"/>
  <c r="AJ44" i="28"/>
  <c r="AJ43" i="28"/>
  <c r="AJ42" i="28"/>
  <c r="AJ41" i="28"/>
  <c r="AJ40" i="28"/>
  <c r="AJ39" i="28"/>
  <c r="AJ38" i="28"/>
  <c r="AJ37" i="28"/>
  <c r="AJ36" i="28"/>
  <c r="AJ35" i="28"/>
  <c r="AJ34" i="28"/>
  <c r="AJ33" i="28"/>
  <c r="AJ32" i="28"/>
  <c r="AJ31" i="28"/>
  <c r="AJ30" i="28"/>
  <c r="AJ29" i="28"/>
  <c r="AJ28" i="28"/>
  <c r="AJ27" i="28"/>
  <c r="AJ26" i="28"/>
  <c r="AJ25" i="28"/>
  <c r="AJ24" i="28"/>
  <c r="AJ23" i="28"/>
  <c r="AJ22" i="28"/>
  <c r="AJ21" i="28"/>
  <c r="AJ20" i="28"/>
  <c r="AJ19" i="28"/>
  <c r="AJ18" i="28"/>
  <c r="AJ17" i="28"/>
  <c r="AJ16" i="28"/>
  <c r="AJ15" i="28"/>
  <c r="AJ14" i="28"/>
  <c r="AJ13" i="28"/>
  <c r="AJ12" i="28"/>
  <c r="AJ11" i="28"/>
  <c r="AJ10" i="28"/>
  <c r="AJ9" i="28"/>
  <c r="AJ8" i="28"/>
  <c r="AJ7" i="28"/>
  <c r="AJ6" i="28"/>
  <c r="AJ5" i="28"/>
  <c r="AJ4" i="28"/>
  <c r="AJ3" i="28"/>
  <c r="AJ164" i="31"/>
  <c r="AJ163" i="31"/>
  <c r="AJ162" i="31"/>
  <c r="AJ161" i="31"/>
  <c r="AJ160" i="31"/>
  <c r="AJ159" i="31"/>
  <c r="AJ158" i="31"/>
  <c r="AJ157" i="31"/>
  <c r="AJ156" i="31"/>
  <c r="AJ155" i="31"/>
  <c r="AJ154" i="31"/>
  <c r="AJ153" i="31"/>
  <c r="AJ152" i="31"/>
  <c r="AJ151" i="31"/>
  <c r="AJ150" i="31"/>
  <c r="AJ149" i="31"/>
  <c r="AJ148" i="31"/>
  <c r="AJ147" i="31"/>
  <c r="AJ146" i="31"/>
  <c r="AJ145" i="31"/>
  <c r="AJ144" i="31"/>
  <c r="AJ143" i="31"/>
  <c r="AJ142" i="31"/>
  <c r="AJ141" i="31"/>
  <c r="AJ140" i="31"/>
  <c r="AJ139" i="31"/>
  <c r="AJ138" i="31"/>
  <c r="AJ137" i="31"/>
  <c r="AJ136" i="31"/>
  <c r="AJ135" i="31"/>
  <c r="AJ134" i="31"/>
  <c r="AJ133" i="31"/>
  <c r="AJ132" i="31"/>
  <c r="AJ131" i="31"/>
  <c r="AJ130" i="31"/>
  <c r="AJ129" i="31"/>
  <c r="AJ128" i="31"/>
  <c r="AJ127" i="31"/>
  <c r="AJ126" i="31"/>
  <c r="AJ125" i="31"/>
  <c r="AJ124" i="31"/>
  <c r="AJ123" i="31"/>
  <c r="AJ122" i="31"/>
  <c r="AJ121" i="31"/>
  <c r="AJ120" i="31"/>
  <c r="AJ119" i="31"/>
  <c r="AJ118" i="31"/>
  <c r="AJ117" i="31"/>
  <c r="AJ116" i="31"/>
  <c r="AJ115" i="31"/>
  <c r="AJ114" i="31"/>
  <c r="AJ113" i="31"/>
  <c r="AJ112" i="31"/>
  <c r="AJ111" i="31"/>
  <c r="AJ110" i="31"/>
  <c r="AJ109" i="31"/>
  <c r="AJ108" i="31"/>
  <c r="AJ107" i="31"/>
  <c r="AJ106" i="31"/>
  <c r="AJ105" i="31"/>
  <c r="AJ104" i="31"/>
  <c r="AJ103" i="31"/>
  <c r="AJ102" i="31"/>
  <c r="AJ101" i="31"/>
  <c r="AJ100" i="31"/>
  <c r="AJ99" i="31"/>
  <c r="AJ98" i="31"/>
  <c r="AJ97" i="31"/>
  <c r="AJ96" i="31"/>
  <c r="AJ95" i="31"/>
  <c r="AJ94" i="31"/>
  <c r="AJ93" i="31"/>
  <c r="AJ92" i="31"/>
  <c r="AJ91" i="31"/>
  <c r="AJ90" i="31"/>
  <c r="AJ89" i="31"/>
  <c r="AJ88" i="31"/>
  <c r="AJ87" i="31"/>
  <c r="AJ86" i="31"/>
  <c r="AJ85" i="31"/>
  <c r="AJ84" i="31"/>
  <c r="AJ83" i="31"/>
  <c r="AJ82" i="31"/>
  <c r="AJ81" i="31"/>
  <c r="AJ80" i="31"/>
  <c r="AJ79" i="31"/>
  <c r="AJ78" i="31"/>
  <c r="AJ77" i="31"/>
  <c r="AJ76" i="31"/>
  <c r="AJ75" i="31"/>
  <c r="AJ74" i="31"/>
  <c r="AJ73" i="31"/>
  <c r="AJ72" i="31"/>
  <c r="AJ71" i="31"/>
  <c r="AJ70" i="31"/>
  <c r="AJ69" i="31"/>
  <c r="AJ68" i="31"/>
  <c r="AJ67" i="31"/>
  <c r="AJ66" i="31"/>
  <c r="AJ65" i="31"/>
  <c r="AJ64" i="31"/>
  <c r="AJ63" i="31"/>
  <c r="AJ62" i="31"/>
  <c r="AJ61" i="31"/>
  <c r="AJ60" i="31"/>
  <c r="AJ59" i="31"/>
  <c r="AJ58" i="31"/>
  <c r="AJ57" i="31"/>
  <c r="AJ56" i="31"/>
  <c r="AJ55" i="31"/>
  <c r="AJ54" i="31"/>
  <c r="AJ53" i="31"/>
  <c r="AJ52" i="31"/>
  <c r="AJ51" i="31"/>
  <c r="AJ50" i="31"/>
  <c r="AJ49" i="31"/>
  <c r="AJ48" i="31"/>
  <c r="AJ47" i="31"/>
  <c r="AJ46" i="31"/>
  <c r="AJ45" i="31"/>
  <c r="AJ44" i="31"/>
  <c r="AJ43" i="31"/>
  <c r="AJ42" i="31"/>
  <c r="AJ41" i="31"/>
  <c r="AJ40" i="31"/>
  <c r="AJ39" i="31"/>
  <c r="AJ38" i="31"/>
  <c r="AJ37" i="31"/>
  <c r="AJ36" i="31"/>
  <c r="AJ35" i="31"/>
  <c r="AJ34" i="31"/>
  <c r="AJ33" i="31"/>
  <c r="AJ32" i="31"/>
  <c r="AJ31" i="31"/>
  <c r="AJ30" i="31"/>
  <c r="AJ29" i="31"/>
  <c r="AJ28" i="31"/>
  <c r="AJ27" i="31"/>
  <c r="AJ26" i="31"/>
  <c r="AJ25" i="31"/>
  <c r="AJ24" i="31"/>
  <c r="AJ23" i="31"/>
  <c r="AJ22" i="31"/>
  <c r="AJ21" i="31"/>
  <c r="AJ20" i="31"/>
  <c r="AJ19" i="31"/>
  <c r="AJ18" i="31"/>
  <c r="AJ17" i="31"/>
  <c r="AJ16" i="31"/>
  <c r="AJ15" i="31"/>
  <c r="AJ14" i="31"/>
  <c r="AJ13" i="31"/>
  <c r="AJ12" i="31"/>
  <c r="AJ11" i="31"/>
  <c r="AJ10" i="31"/>
  <c r="AJ9" i="31"/>
  <c r="AJ8" i="31"/>
  <c r="AJ7" i="31"/>
  <c r="AJ6" i="31"/>
  <c r="AJ5" i="31"/>
  <c r="AI164" i="30"/>
  <c r="AI163" i="30"/>
  <c r="AI162" i="30"/>
  <c r="AI161" i="30"/>
  <c r="AI160" i="30"/>
  <c r="AI159" i="30"/>
  <c r="AI158" i="30"/>
  <c r="AI157" i="30"/>
  <c r="AI156" i="30"/>
  <c r="AI155" i="30"/>
  <c r="AI154" i="30"/>
  <c r="AI153" i="30"/>
  <c r="AI152" i="30"/>
  <c r="AI151" i="30"/>
  <c r="AI150" i="30"/>
  <c r="AI149" i="30"/>
  <c r="AI148" i="30"/>
  <c r="AI147" i="30"/>
  <c r="AI146" i="30"/>
  <c r="AI145" i="30"/>
  <c r="AI144" i="30"/>
  <c r="AI143" i="30"/>
  <c r="AI142" i="30"/>
  <c r="AI141" i="30"/>
  <c r="AI140" i="30"/>
  <c r="AI139" i="30"/>
  <c r="AI138" i="30"/>
  <c r="AI137" i="30"/>
  <c r="AI136" i="30"/>
  <c r="AI135" i="30"/>
  <c r="AI134" i="30"/>
  <c r="AI133" i="30"/>
  <c r="AI132" i="30"/>
  <c r="AI131" i="30"/>
  <c r="AI130" i="30"/>
  <c r="AI129" i="30"/>
  <c r="AI128" i="30"/>
  <c r="AI127" i="30"/>
  <c r="AI126" i="30"/>
  <c r="AI125" i="30"/>
  <c r="AI124" i="30"/>
  <c r="AI123" i="30"/>
  <c r="AI122" i="30"/>
  <c r="AI121" i="30"/>
  <c r="AI120" i="30"/>
  <c r="AI119" i="30"/>
  <c r="AI118" i="30"/>
  <c r="AI117" i="30"/>
  <c r="AI116" i="30"/>
  <c r="AI115" i="30"/>
  <c r="AI114" i="30"/>
  <c r="AI113" i="30"/>
  <c r="AI112" i="30"/>
  <c r="AI111" i="30"/>
  <c r="AI110" i="30"/>
  <c r="AI109" i="30"/>
  <c r="AI108" i="30"/>
  <c r="AI107" i="30"/>
  <c r="AI106" i="30"/>
  <c r="AI105" i="30"/>
  <c r="AI104" i="30"/>
  <c r="AI103" i="30"/>
  <c r="AI102" i="30"/>
  <c r="AI101" i="30"/>
  <c r="AI100" i="30"/>
  <c r="AI99" i="30"/>
  <c r="AI98" i="30"/>
  <c r="AI97" i="30"/>
  <c r="AI96" i="30"/>
  <c r="AI95" i="30"/>
  <c r="AI94" i="30"/>
  <c r="AI93" i="30"/>
  <c r="AI92" i="30"/>
  <c r="AI91" i="30"/>
  <c r="AI90" i="30"/>
  <c r="AI89" i="30"/>
  <c r="AI88" i="30"/>
  <c r="AI87" i="30"/>
  <c r="AI86" i="30"/>
  <c r="AI85" i="30"/>
  <c r="AI84" i="30"/>
  <c r="AI83" i="30"/>
  <c r="AI82" i="30"/>
  <c r="AI81" i="30"/>
  <c r="AI80" i="30"/>
  <c r="AI79" i="30"/>
  <c r="AI78" i="30"/>
  <c r="AI77" i="30"/>
  <c r="AI76" i="30"/>
  <c r="AI75" i="30"/>
  <c r="AI74" i="30"/>
  <c r="AI73" i="30"/>
  <c r="AI72" i="30"/>
  <c r="AI71" i="30"/>
  <c r="AI70" i="30"/>
  <c r="AI69" i="30"/>
  <c r="AI68" i="30"/>
  <c r="AI67" i="30"/>
  <c r="AI66" i="30"/>
  <c r="AI65" i="30"/>
  <c r="AI64" i="30"/>
  <c r="AI63" i="30"/>
  <c r="AI62" i="30"/>
  <c r="AI61" i="30"/>
  <c r="AI60" i="30"/>
  <c r="AI59" i="30"/>
  <c r="AI58" i="30"/>
  <c r="AI57" i="30"/>
  <c r="AI56" i="30"/>
  <c r="AI55" i="30"/>
  <c r="AI54" i="30"/>
  <c r="AI53" i="30"/>
  <c r="AI52" i="30"/>
  <c r="AI51" i="30"/>
  <c r="AI50" i="30"/>
  <c r="AI49" i="30"/>
  <c r="AI48" i="30"/>
  <c r="AI47" i="30"/>
  <c r="AI46" i="30"/>
  <c r="AI45" i="30"/>
  <c r="AI44" i="30"/>
  <c r="AI43" i="30"/>
  <c r="AI42" i="30"/>
  <c r="AI41" i="30"/>
  <c r="AI40" i="30"/>
  <c r="AI39" i="30"/>
  <c r="AI38" i="30"/>
  <c r="AI37" i="30"/>
  <c r="AI36" i="30"/>
  <c r="AI35" i="30"/>
  <c r="AI34" i="30"/>
  <c r="AI33" i="30"/>
  <c r="AI32" i="30"/>
  <c r="AI31" i="30"/>
  <c r="AI30" i="30"/>
  <c r="AI29" i="30"/>
  <c r="AI28" i="30"/>
  <c r="AI27" i="30"/>
  <c r="AI26" i="30"/>
  <c r="AI25" i="30"/>
  <c r="AI24" i="30"/>
  <c r="AI23" i="30"/>
  <c r="AI22" i="30"/>
  <c r="AI21" i="30"/>
  <c r="AI20" i="30"/>
  <c r="AI19" i="30"/>
  <c r="AI18" i="30"/>
  <c r="AI17" i="30"/>
  <c r="AI16" i="30"/>
  <c r="AI15" i="30"/>
  <c r="AI14" i="30"/>
  <c r="AI13" i="30"/>
  <c r="AI12" i="30"/>
  <c r="AI11" i="30"/>
  <c r="AI10" i="30"/>
  <c r="AI9" i="30"/>
  <c r="AI8" i="30"/>
  <c r="AI7" i="30"/>
  <c r="AI6" i="30"/>
  <c r="AI5" i="30"/>
  <c r="AI4" i="30"/>
  <c r="AI3" i="30"/>
  <c r="AI164" i="29"/>
  <c r="AI163" i="29"/>
  <c r="AI162" i="29"/>
  <c r="AI161" i="29"/>
  <c r="AI160" i="29"/>
  <c r="AI159" i="29"/>
  <c r="AI158" i="29"/>
  <c r="AI157" i="29"/>
  <c r="AI156" i="29"/>
  <c r="AI155" i="29"/>
  <c r="AI154" i="29"/>
  <c r="AI153" i="29"/>
  <c r="AI152" i="29"/>
  <c r="AI151" i="29"/>
  <c r="AI150" i="29"/>
  <c r="AI149" i="29"/>
  <c r="AI148" i="29"/>
  <c r="AI147" i="29"/>
  <c r="AI146" i="29"/>
  <c r="AI145" i="29"/>
  <c r="AI144" i="29"/>
  <c r="AI143" i="29"/>
  <c r="AI142" i="29"/>
  <c r="AI141" i="29"/>
  <c r="AI140" i="29"/>
  <c r="AI139" i="29"/>
  <c r="AI138" i="29"/>
  <c r="AI137" i="29"/>
  <c r="AI136" i="29"/>
  <c r="AI135" i="29"/>
  <c r="AI134" i="29"/>
  <c r="AI133" i="29"/>
  <c r="AI132" i="29"/>
  <c r="AI131" i="29"/>
  <c r="AI130" i="29"/>
  <c r="AI129" i="29"/>
  <c r="AI128" i="29"/>
  <c r="AI127" i="29"/>
  <c r="AI126" i="29"/>
  <c r="AI125" i="29"/>
  <c r="AI124" i="29"/>
  <c r="AI123" i="29"/>
  <c r="AI122" i="29"/>
  <c r="AI121" i="29"/>
  <c r="AI120" i="29"/>
  <c r="AI119" i="29"/>
  <c r="AI118" i="29"/>
  <c r="AI117" i="29"/>
  <c r="AI116" i="29"/>
  <c r="AI115" i="29"/>
  <c r="AI114" i="29"/>
  <c r="AI113" i="29"/>
  <c r="AI112" i="29"/>
  <c r="AI111" i="29"/>
  <c r="AI110" i="29"/>
  <c r="AI109" i="29"/>
  <c r="AI108" i="29"/>
  <c r="AI107" i="29"/>
  <c r="AI106" i="29"/>
  <c r="AI105" i="29"/>
  <c r="AI104" i="29"/>
  <c r="AI103" i="29"/>
  <c r="AI102" i="29"/>
  <c r="AI101" i="29"/>
  <c r="AI100" i="29"/>
  <c r="AI99" i="29"/>
  <c r="AI98" i="29"/>
  <c r="AI97" i="29"/>
  <c r="AI96" i="29"/>
  <c r="AI95" i="29"/>
  <c r="AI94" i="29"/>
  <c r="AI93" i="29"/>
  <c r="AI92" i="29"/>
  <c r="AI91" i="29"/>
  <c r="AI90" i="29"/>
  <c r="AI89" i="29"/>
  <c r="AI88" i="29"/>
  <c r="AI87" i="29"/>
  <c r="AI86" i="29"/>
  <c r="AI85" i="29"/>
  <c r="AI84" i="29"/>
  <c r="AI83" i="29"/>
  <c r="AI82" i="29"/>
  <c r="AI81" i="29"/>
  <c r="AI80" i="29"/>
  <c r="AI79" i="29"/>
  <c r="AI78" i="29"/>
  <c r="AI77" i="29"/>
  <c r="AI76" i="29"/>
  <c r="AI75" i="29"/>
  <c r="AI74" i="29"/>
  <c r="AI73" i="29"/>
  <c r="AI72" i="29"/>
  <c r="AI71" i="29"/>
  <c r="AI70" i="29"/>
  <c r="AI69" i="29"/>
  <c r="AI68" i="29"/>
  <c r="AI67" i="29"/>
  <c r="AI66" i="29"/>
  <c r="AI65" i="29"/>
  <c r="AI64" i="29"/>
  <c r="AI63" i="29"/>
  <c r="AI62" i="29"/>
  <c r="AI61" i="29"/>
  <c r="AI60" i="29"/>
  <c r="AI59" i="29"/>
  <c r="AI58" i="29"/>
  <c r="AI57" i="29"/>
  <c r="AI56" i="29"/>
  <c r="AI55" i="29"/>
  <c r="AI54" i="29"/>
  <c r="AI53" i="29"/>
  <c r="AI52" i="29"/>
  <c r="AI51" i="29"/>
  <c r="AI50" i="29"/>
  <c r="AI49" i="29"/>
  <c r="AI48" i="29"/>
  <c r="AI47" i="29"/>
  <c r="AI46" i="29"/>
  <c r="AI45" i="29"/>
  <c r="AI44" i="29"/>
  <c r="AI43" i="29"/>
  <c r="AI42" i="29"/>
  <c r="AI41" i="29"/>
  <c r="AI40" i="29"/>
  <c r="AI39" i="29"/>
  <c r="AI38" i="29"/>
  <c r="AI37" i="29"/>
  <c r="AI36" i="29"/>
  <c r="AI35" i="29"/>
  <c r="AI34" i="29"/>
  <c r="AI33" i="29"/>
  <c r="AI32" i="29"/>
  <c r="AI31" i="29"/>
  <c r="AI30" i="29"/>
  <c r="AI29" i="29"/>
  <c r="AI28" i="29"/>
  <c r="AI27" i="29"/>
  <c r="AI26" i="29"/>
  <c r="AI25" i="29"/>
  <c r="AI24" i="29"/>
  <c r="AI23" i="29"/>
  <c r="AI22" i="29"/>
  <c r="AI21" i="29"/>
  <c r="AI20" i="29"/>
  <c r="AI19" i="29"/>
  <c r="AI18" i="29"/>
  <c r="AI17" i="29"/>
  <c r="AI16" i="29"/>
  <c r="AI15" i="29"/>
  <c r="AI14" i="29"/>
  <c r="AI13" i="29"/>
  <c r="AI12" i="29"/>
  <c r="AI11" i="29"/>
  <c r="AI10" i="29"/>
  <c r="AI9" i="29"/>
  <c r="AI8" i="29"/>
  <c r="AI7" i="29"/>
  <c r="AI6" i="29"/>
  <c r="AI5" i="29"/>
  <c r="AI4" i="29"/>
  <c r="AI3" i="29"/>
  <c r="AI164" i="28"/>
  <c r="AI163" i="28"/>
  <c r="AI162" i="28"/>
  <c r="AI161" i="28"/>
  <c r="AI160" i="28"/>
  <c r="AI159" i="28"/>
  <c r="AI158" i="28"/>
  <c r="AI157" i="28"/>
  <c r="AI156" i="28"/>
  <c r="AI155" i="28"/>
  <c r="AI154" i="28"/>
  <c r="AI153" i="28"/>
  <c r="AI152" i="28"/>
  <c r="AI151" i="28"/>
  <c r="AI150" i="28"/>
  <c r="AI149" i="28"/>
  <c r="AI148" i="28"/>
  <c r="AI147" i="28"/>
  <c r="AI146" i="28"/>
  <c r="AI145" i="28"/>
  <c r="AI144" i="28"/>
  <c r="AI143" i="28"/>
  <c r="AI142" i="28"/>
  <c r="AI141" i="28"/>
  <c r="AI140" i="28"/>
  <c r="AI139" i="28"/>
  <c r="AI138" i="28"/>
  <c r="AI137" i="28"/>
  <c r="AI136" i="28"/>
  <c r="AI135" i="28"/>
  <c r="AI134" i="28"/>
  <c r="AI133" i="28"/>
  <c r="AI132" i="28"/>
  <c r="AI131" i="28"/>
  <c r="AI130" i="28"/>
  <c r="AI129" i="28"/>
  <c r="AI128" i="28"/>
  <c r="AI127" i="28"/>
  <c r="AI126" i="28"/>
  <c r="AI125" i="28"/>
  <c r="AI124" i="28"/>
  <c r="AI123" i="28"/>
  <c r="AI122" i="28"/>
  <c r="AI121" i="28"/>
  <c r="AI120" i="28"/>
  <c r="AI119" i="28"/>
  <c r="AI118" i="28"/>
  <c r="AI117" i="28"/>
  <c r="AI116" i="28"/>
  <c r="AI115" i="28"/>
  <c r="AI114" i="28"/>
  <c r="AI113" i="28"/>
  <c r="AI112" i="28"/>
  <c r="AI111" i="28"/>
  <c r="AI110" i="28"/>
  <c r="AI109" i="28"/>
  <c r="AI108" i="28"/>
  <c r="AI107" i="28"/>
  <c r="AI106" i="28"/>
  <c r="AI105" i="28"/>
  <c r="AI104" i="28"/>
  <c r="AI103" i="28"/>
  <c r="AI102" i="28"/>
  <c r="AI101" i="28"/>
  <c r="AI100" i="28"/>
  <c r="AI99" i="28"/>
  <c r="AI98" i="28"/>
  <c r="AI97" i="28"/>
  <c r="AI96" i="28"/>
  <c r="AI95" i="28"/>
  <c r="AI94" i="28"/>
  <c r="AI93" i="28"/>
  <c r="AI92" i="28"/>
  <c r="AI91" i="28"/>
  <c r="AI90" i="28"/>
  <c r="AI89" i="28"/>
  <c r="AI88" i="28"/>
  <c r="AI87" i="28"/>
  <c r="AI86" i="28"/>
  <c r="AI85" i="28"/>
  <c r="AI84" i="28"/>
  <c r="AI83" i="28"/>
  <c r="AI82" i="28"/>
  <c r="AI81" i="28"/>
  <c r="AI80" i="28"/>
  <c r="AI79" i="28"/>
  <c r="AI78" i="28"/>
  <c r="AI77" i="28"/>
  <c r="AI76" i="28"/>
  <c r="AI75" i="28"/>
  <c r="AI74" i="28"/>
  <c r="AI73" i="28"/>
  <c r="AI72" i="28"/>
  <c r="AI71" i="28"/>
  <c r="AI70" i="28"/>
  <c r="AI69" i="28"/>
  <c r="AI68" i="28"/>
  <c r="AI67" i="28"/>
  <c r="AI66" i="28"/>
  <c r="AI65" i="28"/>
  <c r="AI64" i="28"/>
  <c r="AI63" i="28"/>
  <c r="AI62" i="28"/>
  <c r="AI61" i="28"/>
  <c r="AI60" i="28"/>
  <c r="AI59" i="28"/>
  <c r="AI58" i="28"/>
  <c r="AI57" i="28"/>
  <c r="AI56" i="28"/>
  <c r="AI55" i="28"/>
  <c r="AI54" i="28"/>
  <c r="AI53" i="28"/>
  <c r="AI52" i="28"/>
  <c r="AI51" i="28"/>
  <c r="AI50" i="28"/>
  <c r="AI49" i="28"/>
  <c r="AI48" i="28"/>
  <c r="AI47" i="28"/>
  <c r="AI46" i="28"/>
  <c r="AI45" i="28"/>
  <c r="AI44" i="28"/>
  <c r="AI43" i="28"/>
  <c r="AI42" i="28"/>
  <c r="AI41" i="28"/>
  <c r="AI40" i="28"/>
  <c r="AI39" i="28"/>
  <c r="AI38" i="28"/>
  <c r="AI37" i="28"/>
  <c r="AI36" i="28"/>
  <c r="AI35" i="28"/>
  <c r="AI34" i="28"/>
  <c r="AI33" i="28"/>
  <c r="AI32" i="28"/>
  <c r="AI31" i="28"/>
  <c r="AI30" i="28"/>
  <c r="AI29" i="28"/>
  <c r="AI28" i="28"/>
  <c r="AI27" i="28"/>
  <c r="AI26" i="28"/>
  <c r="AI25" i="28"/>
  <c r="AI24" i="28"/>
  <c r="AI23" i="28"/>
  <c r="AI22" i="28"/>
  <c r="AI21" i="28"/>
  <c r="AI20" i="28"/>
  <c r="AI19" i="28"/>
  <c r="AI18" i="28"/>
  <c r="AI17" i="28"/>
  <c r="AI16" i="28"/>
  <c r="AI15" i="28"/>
  <c r="AI14" i="28"/>
  <c r="AI13" i="28"/>
  <c r="AI12" i="28"/>
  <c r="AI11" i="28"/>
  <c r="AI10" i="28"/>
  <c r="AI9" i="28"/>
  <c r="AI8" i="28"/>
  <c r="AI7" i="28"/>
  <c r="AI6" i="28"/>
  <c r="AI5" i="28"/>
  <c r="AI4" i="28"/>
  <c r="AI3" i="28"/>
  <c r="AI164" i="31"/>
  <c r="AI163" i="31"/>
  <c r="AI162" i="31"/>
  <c r="AI161" i="31"/>
  <c r="AI160" i="31"/>
  <c r="AI159" i="31"/>
  <c r="AI158" i="31"/>
  <c r="AI157" i="31"/>
  <c r="AI156" i="31"/>
  <c r="AI155" i="31"/>
  <c r="AI154" i="31"/>
  <c r="AI153" i="31"/>
  <c r="AI152" i="31"/>
  <c r="AI151" i="31"/>
  <c r="AI150" i="31"/>
  <c r="AI149" i="31"/>
  <c r="AI148" i="31"/>
  <c r="AI147" i="31"/>
  <c r="AI146" i="31"/>
  <c r="AI145" i="31"/>
  <c r="AI144" i="31"/>
  <c r="AI143" i="31"/>
  <c r="AI142" i="31"/>
  <c r="AI141" i="31"/>
  <c r="AI140" i="31"/>
  <c r="AI139" i="31"/>
  <c r="AI138" i="31"/>
  <c r="AI137" i="31"/>
  <c r="AI136" i="31"/>
  <c r="AI135" i="31"/>
  <c r="AI134" i="31"/>
  <c r="AI133" i="31"/>
  <c r="AI132" i="31"/>
  <c r="AI131" i="31"/>
  <c r="AI130" i="31"/>
  <c r="AI129" i="31"/>
  <c r="AI128" i="31"/>
  <c r="AI127" i="31"/>
  <c r="AI126" i="31"/>
  <c r="AI125" i="31"/>
  <c r="AI124" i="31"/>
  <c r="AI123" i="31"/>
  <c r="AI122" i="31"/>
  <c r="AI121" i="31"/>
  <c r="AI120" i="31"/>
  <c r="AI119" i="31"/>
  <c r="AI118" i="31"/>
  <c r="AI117" i="31"/>
  <c r="AI116" i="31"/>
  <c r="AI115" i="31"/>
  <c r="AI114" i="31"/>
  <c r="AI113" i="31"/>
  <c r="AI112" i="31"/>
  <c r="AI111" i="31"/>
  <c r="AI110" i="31"/>
  <c r="AI109" i="31"/>
  <c r="AI108" i="31"/>
  <c r="AI107" i="31"/>
  <c r="AI106" i="31"/>
  <c r="AI105" i="31"/>
  <c r="AI104" i="31"/>
  <c r="AI103" i="31"/>
  <c r="AI102" i="31"/>
  <c r="AI101" i="31"/>
  <c r="AI100" i="31"/>
  <c r="AI99" i="31"/>
  <c r="AI98" i="31"/>
  <c r="AI97" i="31"/>
  <c r="AI96" i="31"/>
  <c r="AI95" i="31"/>
  <c r="AI94" i="31"/>
  <c r="AI93" i="31"/>
  <c r="AI92" i="31"/>
  <c r="AI91" i="31"/>
  <c r="AI90" i="31"/>
  <c r="AI89" i="31"/>
  <c r="AI88" i="31"/>
  <c r="AI87" i="31"/>
  <c r="AI86" i="31"/>
  <c r="AI85" i="31"/>
  <c r="AI84" i="31"/>
  <c r="AI83" i="31"/>
  <c r="AI82" i="31"/>
  <c r="AI81" i="31"/>
  <c r="AI80" i="31"/>
  <c r="AI79" i="31"/>
  <c r="AI78" i="31"/>
  <c r="AI77" i="31"/>
  <c r="AI76" i="31"/>
  <c r="AI75" i="31"/>
  <c r="AI74" i="31"/>
  <c r="AI73" i="31"/>
  <c r="AI72" i="31"/>
  <c r="AI71" i="31"/>
  <c r="AI70" i="31"/>
  <c r="AI69" i="31"/>
  <c r="AI68" i="31"/>
  <c r="AI67" i="31"/>
  <c r="AI66" i="31"/>
  <c r="AI65" i="31"/>
  <c r="AI64" i="31"/>
  <c r="AI63" i="31"/>
  <c r="AI62" i="31"/>
  <c r="AI61" i="31"/>
  <c r="AI60" i="31"/>
  <c r="AI59" i="31"/>
  <c r="AI58" i="31"/>
  <c r="AI57" i="31"/>
  <c r="AI56" i="31"/>
  <c r="AI55" i="31"/>
  <c r="AI54" i="31"/>
  <c r="AI53" i="31"/>
  <c r="AI52" i="31"/>
  <c r="AI51" i="31"/>
  <c r="AI50" i="31"/>
  <c r="AI49" i="31"/>
  <c r="AI48" i="31"/>
  <c r="AI47" i="31"/>
  <c r="AI46" i="31"/>
  <c r="AI45" i="31"/>
  <c r="AI44" i="31"/>
  <c r="AI43" i="31"/>
  <c r="AI42" i="31"/>
  <c r="AI41" i="31"/>
  <c r="AI40" i="31"/>
  <c r="AI39" i="31"/>
  <c r="AI38" i="31"/>
  <c r="AI37" i="31"/>
  <c r="AI36" i="31"/>
  <c r="AI35" i="31"/>
  <c r="AI34" i="31"/>
  <c r="AI33" i="31"/>
  <c r="AI32" i="31"/>
  <c r="AI31" i="31"/>
  <c r="AI30" i="31"/>
  <c r="AI29" i="31"/>
  <c r="AI28" i="31"/>
  <c r="AI27" i="31"/>
  <c r="AI26" i="31"/>
  <c r="AI25" i="31"/>
  <c r="AI24" i="31"/>
  <c r="AI23" i="31"/>
  <c r="AI22" i="31"/>
  <c r="AI21" i="31"/>
  <c r="AI20" i="31"/>
  <c r="AI19" i="31"/>
  <c r="AI18" i="31"/>
  <c r="AI17" i="31"/>
  <c r="AI16" i="31"/>
  <c r="AI15" i="31"/>
  <c r="AI14" i="31"/>
  <c r="AI13" i="31"/>
  <c r="AI12" i="31"/>
  <c r="AI11" i="31"/>
  <c r="AI10" i="31"/>
  <c r="AI9" i="31"/>
  <c r="AI8" i="31"/>
  <c r="AI7" i="31"/>
  <c r="AI6" i="31"/>
  <c r="AI5" i="31"/>
  <c r="AH164" i="30"/>
  <c r="AH163" i="30"/>
  <c r="AH162" i="30"/>
  <c r="AH161" i="30"/>
  <c r="AH160" i="30"/>
  <c r="AH159" i="30"/>
  <c r="AH158" i="30"/>
  <c r="AH157" i="30"/>
  <c r="AH156" i="30"/>
  <c r="AH155" i="30"/>
  <c r="AH154" i="30"/>
  <c r="AH153" i="30"/>
  <c r="AH152" i="30"/>
  <c r="AH151" i="30"/>
  <c r="AH150" i="30"/>
  <c r="AH149" i="30"/>
  <c r="AH148" i="30"/>
  <c r="AH147" i="30"/>
  <c r="AH146" i="30"/>
  <c r="AH145" i="30"/>
  <c r="AH144" i="30"/>
  <c r="AH143" i="30"/>
  <c r="AH142" i="30"/>
  <c r="AH141" i="30"/>
  <c r="AH140" i="30"/>
  <c r="AH139" i="30"/>
  <c r="AH138" i="30"/>
  <c r="AH137" i="30"/>
  <c r="AH136" i="30"/>
  <c r="AH135" i="30"/>
  <c r="AH134" i="30"/>
  <c r="AH133" i="30"/>
  <c r="AH132" i="30"/>
  <c r="AH131" i="30"/>
  <c r="AH130" i="30"/>
  <c r="AH129" i="30"/>
  <c r="AH128" i="30"/>
  <c r="AH127" i="30"/>
  <c r="AH126" i="30"/>
  <c r="AH125" i="30"/>
  <c r="AH124" i="30"/>
  <c r="AH123" i="30"/>
  <c r="AH122" i="30"/>
  <c r="AH121" i="30"/>
  <c r="AH120" i="30"/>
  <c r="AH119" i="30"/>
  <c r="AH118" i="30"/>
  <c r="AH117" i="30"/>
  <c r="AH116" i="30"/>
  <c r="AH115" i="30"/>
  <c r="AH114" i="30"/>
  <c r="AH113" i="30"/>
  <c r="AH112" i="30"/>
  <c r="AH111" i="30"/>
  <c r="AH110" i="30"/>
  <c r="AH109" i="30"/>
  <c r="AH108" i="30"/>
  <c r="AH107" i="30"/>
  <c r="AH106" i="30"/>
  <c r="AH105" i="30"/>
  <c r="AH104" i="30"/>
  <c r="AH103" i="30"/>
  <c r="AH102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H87" i="30"/>
  <c r="AH86" i="30"/>
  <c r="AH85" i="30"/>
  <c r="AH84" i="30"/>
  <c r="AH83" i="30"/>
  <c r="AH82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H67" i="30"/>
  <c r="AH66" i="30"/>
  <c r="AH65" i="30"/>
  <c r="AH64" i="30"/>
  <c r="AH63" i="30"/>
  <c r="AH62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H47" i="30"/>
  <c r="AH46" i="30"/>
  <c r="AH45" i="30"/>
  <c r="AH44" i="30"/>
  <c r="AH43" i="30"/>
  <c r="AH42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H27" i="30"/>
  <c r="AH26" i="30"/>
  <c r="AH25" i="30"/>
  <c r="AH24" i="30"/>
  <c r="AH23" i="30"/>
  <c r="AH22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H6" i="30"/>
  <c r="AH5" i="30"/>
  <c r="AH4" i="30"/>
  <c r="AH3" i="30"/>
  <c r="AH164" i="29"/>
  <c r="AH163" i="29"/>
  <c r="AH162" i="29"/>
  <c r="AH161" i="29"/>
  <c r="AH160" i="29"/>
  <c r="AH159" i="29"/>
  <c r="AH158" i="29"/>
  <c r="AH157" i="29"/>
  <c r="AH156" i="29"/>
  <c r="AH155" i="29"/>
  <c r="AH154" i="29"/>
  <c r="AH153" i="29"/>
  <c r="AH152" i="29"/>
  <c r="AH151" i="29"/>
  <c r="AH150" i="29"/>
  <c r="AH149" i="29"/>
  <c r="AH148" i="29"/>
  <c r="AH147" i="29"/>
  <c r="AH146" i="29"/>
  <c r="AH145" i="29"/>
  <c r="AH144" i="29"/>
  <c r="AH143" i="29"/>
  <c r="AH142" i="29"/>
  <c r="AH141" i="29"/>
  <c r="AH140" i="29"/>
  <c r="AH139" i="29"/>
  <c r="AH138" i="29"/>
  <c r="AH137" i="29"/>
  <c r="AH136" i="29"/>
  <c r="AH135" i="29"/>
  <c r="AH134" i="29"/>
  <c r="AH133" i="29"/>
  <c r="AH132" i="29"/>
  <c r="AH131" i="29"/>
  <c r="AH130" i="29"/>
  <c r="AH129" i="29"/>
  <c r="AH128" i="29"/>
  <c r="AH127" i="29"/>
  <c r="AH126" i="29"/>
  <c r="AH125" i="29"/>
  <c r="AH124" i="29"/>
  <c r="AH123" i="29"/>
  <c r="AH122" i="29"/>
  <c r="AH121" i="29"/>
  <c r="AH120" i="29"/>
  <c r="AH119" i="29"/>
  <c r="AH118" i="29"/>
  <c r="AH117" i="29"/>
  <c r="AH116" i="29"/>
  <c r="AH115" i="29"/>
  <c r="AH114" i="29"/>
  <c r="AH113" i="29"/>
  <c r="AH112" i="29"/>
  <c r="AH111" i="29"/>
  <c r="AH110" i="29"/>
  <c r="AH109" i="29"/>
  <c r="AH108" i="29"/>
  <c r="AH107" i="29"/>
  <c r="AH106" i="29"/>
  <c r="AH105" i="29"/>
  <c r="AH104" i="29"/>
  <c r="AH103" i="29"/>
  <c r="AH102" i="29"/>
  <c r="AH101" i="29"/>
  <c r="AH100" i="29"/>
  <c r="AH99" i="29"/>
  <c r="AH98" i="29"/>
  <c r="AH97" i="29"/>
  <c r="AH96" i="29"/>
  <c r="AH95" i="29"/>
  <c r="AH94" i="29"/>
  <c r="AH93" i="29"/>
  <c r="AH92" i="29"/>
  <c r="AH91" i="29"/>
  <c r="AH90" i="29"/>
  <c r="AH89" i="29"/>
  <c r="AH88" i="29"/>
  <c r="AH87" i="29"/>
  <c r="AH86" i="29"/>
  <c r="AH85" i="29"/>
  <c r="AH84" i="29"/>
  <c r="AH83" i="29"/>
  <c r="AH82" i="29"/>
  <c r="AH81" i="29"/>
  <c r="AH80" i="29"/>
  <c r="AH79" i="29"/>
  <c r="AH78" i="29"/>
  <c r="AH77" i="29"/>
  <c r="AH76" i="29"/>
  <c r="AH75" i="29"/>
  <c r="AH74" i="29"/>
  <c r="AH73" i="29"/>
  <c r="AH72" i="29"/>
  <c r="AH71" i="29"/>
  <c r="AH70" i="29"/>
  <c r="AH69" i="29"/>
  <c r="AH68" i="29"/>
  <c r="AH67" i="29"/>
  <c r="AH66" i="29"/>
  <c r="AH65" i="29"/>
  <c r="AH64" i="29"/>
  <c r="AH63" i="29"/>
  <c r="AH62" i="29"/>
  <c r="AH61" i="29"/>
  <c r="AH60" i="29"/>
  <c r="AH59" i="29"/>
  <c r="AH58" i="29"/>
  <c r="AH57" i="29"/>
  <c r="AH56" i="29"/>
  <c r="AH55" i="29"/>
  <c r="AH54" i="29"/>
  <c r="AH53" i="29"/>
  <c r="AH52" i="29"/>
  <c r="AH51" i="29"/>
  <c r="AH50" i="29"/>
  <c r="AH49" i="29"/>
  <c r="AH48" i="29"/>
  <c r="AH47" i="29"/>
  <c r="AH46" i="29"/>
  <c r="AH45" i="29"/>
  <c r="AH44" i="29"/>
  <c r="AH43" i="29"/>
  <c r="AH42" i="29"/>
  <c r="AH41" i="29"/>
  <c r="AH40" i="29"/>
  <c r="AH39" i="29"/>
  <c r="AH38" i="29"/>
  <c r="AH37" i="29"/>
  <c r="AH36" i="29"/>
  <c r="AH35" i="29"/>
  <c r="AH34" i="29"/>
  <c r="AH33" i="29"/>
  <c r="AH32" i="29"/>
  <c r="AH31" i="29"/>
  <c r="AH30" i="29"/>
  <c r="AH29" i="29"/>
  <c r="AH28" i="29"/>
  <c r="AH27" i="29"/>
  <c r="AH26" i="29"/>
  <c r="AH25" i="29"/>
  <c r="AH24" i="29"/>
  <c r="AH23" i="29"/>
  <c r="AH22" i="29"/>
  <c r="AH21" i="29"/>
  <c r="AH20" i="29"/>
  <c r="AH19" i="29"/>
  <c r="AH18" i="29"/>
  <c r="AH17" i="29"/>
  <c r="AH16" i="29"/>
  <c r="AH15" i="29"/>
  <c r="AH14" i="29"/>
  <c r="AH13" i="29"/>
  <c r="AH12" i="29"/>
  <c r="AH11" i="29"/>
  <c r="AH10" i="29"/>
  <c r="AH9" i="29"/>
  <c r="AH8" i="29"/>
  <c r="AH7" i="29"/>
  <c r="AH6" i="29"/>
  <c r="AH5" i="29"/>
  <c r="AH4" i="29"/>
  <c r="AH3" i="29"/>
  <c r="AH164" i="28"/>
  <c r="AH163" i="28"/>
  <c r="AH162" i="28"/>
  <c r="AH161" i="28"/>
  <c r="AH160" i="28"/>
  <c r="AH159" i="28"/>
  <c r="AH158" i="28"/>
  <c r="AH157" i="28"/>
  <c r="AH156" i="28"/>
  <c r="AH155" i="28"/>
  <c r="AH154" i="28"/>
  <c r="AH153" i="28"/>
  <c r="AH152" i="28"/>
  <c r="AH151" i="28"/>
  <c r="AH150" i="28"/>
  <c r="AH149" i="28"/>
  <c r="AH148" i="28"/>
  <c r="AH147" i="28"/>
  <c r="AH146" i="28"/>
  <c r="AH145" i="28"/>
  <c r="AH144" i="28"/>
  <c r="AH143" i="28"/>
  <c r="AH142" i="28"/>
  <c r="AH141" i="28"/>
  <c r="AH140" i="28"/>
  <c r="AH139" i="28"/>
  <c r="AH138" i="28"/>
  <c r="AH137" i="28"/>
  <c r="AH136" i="28"/>
  <c r="AH135" i="28"/>
  <c r="AH134" i="28"/>
  <c r="AH133" i="28"/>
  <c r="AH132" i="28"/>
  <c r="AH131" i="28"/>
  <c r="AH130" i="28"/>
  <c r="AH129" i="28"/>
  <c r="AH128" i="28"/>
  <c r="AH127" i="28"/>
  <c r="AH126" i="28"/>
  <c r="AH125" i="28"/>
  <c r="AH124" i="28"/>
  <c r="AH123" i="28"/>
  <c r="AH122" i="28"/>
  <c r="AH121" i="28"/>
  <c r="AH120" i="28"/>
  <c r="AH119" i="28"/>
  <c r="AH118" i="28"/>
  <c r="AH117" i="28"/>
  <c r="AH116" i="28"/>
  <c r="AH115" i="28"/>
  <c r="AH114" i="28"/>
  <c r="AH113" i="28"/>
  <c r="AH112" i="28"/>
  <c r="AH111" i="28"/>
  <c r="AH110" i="28"/>
  <c r="AH109" i="28"/>
  <c r="AH108" i="28"/>
  <c r="AH107" i="28"/>
  <c r="AH106" i="28"/>
  <c r="AH105" i="28"/>
  <c r="AH104" i="28"/>
  <c r="AH103" i="28"/>
  <c r="AH102" i="28"/>
  <c r="AH101" i="28"/>
  <c r="AH100" i="28"/>
  <c r="AH99" i="28"/>
  <c r="AH98" i="28"/>
  <c r="AH97" i="28"/>
  <c r="AH96" i="28"/>
  <c r="AH95" i="28"/>
  <c r="AH94" i="28"/>
  <c r="AH93" i="28"/>
  <c r="AH92" i="28"/>
  <c r="AH91" i="28"/>
  <c r="AH90" i="28"/>
  <c r="AH89" i="28"/>
  <c r="AH88" i="28"/>
  <c r="AH87" i="28"/>
  <c r="AH86" i="28"/>
  <c r="AH85" i="28"/>
  <c r="AH84" i="28"/>
  <c r="AH83" i="28"/>
  <c r="AH82" i="28"/>
  <c r="AH81" i="28"/>
  <c r="AH80" i="28"/>
  <c r="AH79" i="28"/>
  <c r="AH78" i="28"/>
  <c r="AH77" i="28"/>
  <c r="AH76" i="28"/>
  <c r="AH75" i="28"/>
  <c r="AH74" i="28"/>
  <c r="AH73" i="28"/>
  <c r="AH72" i="28"/>
  <c r="AH71" i="28"/>
  <c r="AH70" i="28"/>
  <c r="AH69" i="28"/>
  <c r="AH68" i="28"/>
  <c r="AH67" i="28"/>
  <c r="AH66" i="28"/>
  <c r="AH65" i="28"/>
  <c r="AH64" i="28"/>
  <c r="AH63" i="28"/>
  <c r="AH62" i="28"/>
  <c r="AH61" i="28"/>
  <c r="AH60" i="28"/>
  <c r="AH59" i="28"/>
  <c r="AH58" i="28"/>
  <c r="AH57" i="28"/>
  <c r="AH56" i="28"/>
  <c r="AH55" i="28"/>
  <c r="AH54" i="28"/>
  <c r="AH53" i="28"/>
  <c r="AH52" i="28"/>
  <c r="AH51" i="28"/>
  <c r="AH50" i="28"/>
  <c r="AH49" i="28"/>
  <c r="AH48" i="28"/>
  <c r="AH47" i="28"/>
  <c r="AH46" i="28"/>
  <c r="AH45" i="28"/>
  <c r="AH44" i="28"/>
  <c r="AH43" i="28"/>
  <c r="AH42" i="28"/>
  <c r="AH41" i="28"/>
  <c r="AH40" i="28"/>
  <c r="AH39" i="28"/>
  <c r="AH38" i="28"/>
  <c r="AH37" i="28"/>
  <c r="AH36" i="28"/>
  <c r="AH35" i="28"/>
  <c r="AH34" i="28"/>
  <c r="AH33" i="28"/>
  <c r="AH32" i="28"/>
  <c r="AH31" i="28"/>
  <c r="AH30" i="28"/>
  <c r="AH29" i="28"/>
  <c r="AH28" i="28"/>
  <c r="AH27" i="28"/>
  <c r="AH26" i="28"/>
  <c r="AH25" i="28"/>
  <c r="AH24" i="28"/>
  <c r="AH23" i="28"/>
  <c r="AH22" i="28"/>
  <c r="AH21" i="28"/>
  <c r="AH20" i="28"/>
  <c r="AH19" i="28"/>
  <c r="AH18" i="28"/>
  <c r="AH17" i="28"/>
  <c r="AH16" i="28"/>
  <c r="AH15" i="28"/>
  <c r="AH14" i="28"/>
  <c r="AH13" i="28"/>
  <c r="AH12" i="28"/>
  <c r="AH11" i="28"/>
  <c r="AH10" i="28"/>
  <c r="AH9" i="28"/>
  <c r="AH8" i="28"/>
  <c r="AH7" i="28"/>
  <c r="AH6" i="28"/>
  <c r="AH5" i="28"/>
  <c r="AH4" i="28"/>
  <c r="AH3" i="28"/>
  <c r="AH164" i="31"/>
  <c r="AH163" i="31"/>
  <c r="AH162" i="31"/>
  <c r="AH161" i="31"/>
  <c r="AH160" i="31"/>
  <c r="AH159" i="31"/>
  <c r="AH158" i="31"/>
  <c r="AH157" i="31"/>
  <c r="AH156" i="31"/>
  <c r="AH155" i="31"/>
  <c r="AH154" i="31"/>
  <c r="AH153" i="31"/>
  <c r="AH152" i="31"/>
  <c r="AH151" i="31"/>
  <c r="AH150" i="31"/>
  <c r="AH149" i="31"/>
  <c r="AH148" i="31"/>
  <c r="AH147" i="31"/>
  <c r="AH146" i="31"/>
  <c r="AH145" i="31"/>
  <c r="AH144" i="31"/>
  <c r="AH143" i="31"/>
  <c r="AH142" i="31"/>
  <c r="AH141" i="31"/>
  <c r="AH140" i="31"/>
  <c r="AH139" i="31"/>
  <c r="AH138" i="31"/>
  <c r="AH137" i="31"/>
  <c r="AH136" i="31"/>
  <c r="AH135" i="31"/>
  <c r="AH134" i="31"/>
  <c r="AH133" i="31"/>
  <c r="AH132" i="31"/>
  <c r="AH131" i="31"/>
  <c r="AH130" i="31"/>
  <c r="AH129" i="31"/>
  <c r="AH128" i="31"/>
  <c r="AH127" i="31"/>
  <c r="AH126" i="31"/>
  <c r="AH125" i="31"/>
  <c r="AH124" i="31"/>
  <c r="AH123" i="31"/>
  <c r="AH122" i="31"/>
  <c r="AH121" i="31"/>
  <c r="AH120" i="31"/>
  <c r="AH119" i="31"/>
  <c r="AH118" i="31"/>
  <c r="AH117" i="31"/>
  <c r="AH116" i="31"/>
  <c r="AH115" i="31"/>
  <c r="AH114" i="31"/>
  <c r="AH113" i="31"/>
  <c r="AH112" i="31"/>
  <c r="AH111" i="31"/>
  <c r="AH110" i="31"/>
  <c r="AH109" i="31"/>
  <c r="AH108" i="31"/>
  <c r="AH107" i="31"/>
  <c r="AH106" i="31"/>
  <c r="AH105" i="31"/>
  <c r="AH104" i="31"/>
  <c r="AH103" i="31"/>
  <c r="AH102" i="31"/>
  <c r="AH101" i="31"/>
  <c r="AH100" i="31"/>
  <c r="AH99" i="31"/>
  <c r="AH98" i="31"/>
  <c r="AH97" i="31"/>
  <c r="AH96" i="31"/>
  <c r="AH95" i="31"/>
  <c r="AH94" i="31"/>
  <c r="AH93" i="31"/>
  <c r="AH92" i="31"/>
  <c r="AH91" i="31"/>
  <c r="AH90" i="31"/>
  <c r="AH89" i="31"/>
  <c r="AH88" i="31"/>
  <c r="AH87" i="31"/>
  <c r="AH86" i="31"/>
  <c r="AH85" i="31"/>
  <c r="AH84" i="31"/>
  <c r="AH83" i="31"/>
  <c r="AH82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H67" i="31"/>
  <c r="AH66" i="31"/>
  <c r="AH65" i="31"/>
  <c r="AH64" i="31"/>
  <c r="AH63" i="31"/>
  <c r="AH62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H47" i="31"/>
  <c r="AH46" i="31"/>
  <c r="AH45" i="31"/>
  <c r="AH44" i="31"/>
  <c r="AH43" i="31"/>
  <c r="AH42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H27" i="31"/>
  <c r="AH26" i="31"/>
  <c r="AH25" i="31"/>
  <c r="AH24" i="31"/>
  <c r="AH23" i="31"/>
  <c r="AH22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H6" i="31"/>
  <c r="AH5" i="31"/>
  <c r="AG158" i="30"/>
  <c r="AG157" i="30"/>
  <c r="AG156" i="30"/>
  <c r="AG155" i="30"/>
  <c r="AG154" i="30"/>
  <c r="AG153" i="30"/>
  <c r="AG152" i="30"/>
  <c r="AG151" i="30"/>
  <c r="AG150" i="30"/>
  <c r="AG149" i="30"/>
  <c r="AG148" i="30"/>
  <c r="AG147" i="30"/>
  <c r="AG146" i="30"/>
  <c r="AG145" i="30"/>
  <c r="AG144" i="30"/>
  <c r="AG143" i="30"/>
  <c r="AG142" i="30"/>
  <c r="AG141" i="30"/>
  <c r="AG140" i="30"/>
  <c r="AG139" i="30"/>
  <c r="AG138" i="30"/>
  <c r="AG137" i="30"/>
  <c r="AG136" i="30"/>
  <c r="AG135" i="30"/>
  <c r="AG134" i="30"/>
  <c r="AG133" i="30"/>
  <c r="AG132" i="30"/>
  <c r="AG131" i="30"/>
  <c r="AG130" i="30"/>
  <c r="AG129" i="30"/>
  <c r="AG128" i="30"/>
  <c r="AG127" i="30"/>
  <c r="AG126" i="30"/>
  <c r="AG125" i="30"/>
  <c r="AG124" i="30"/>
  <c r="AG123" i="30"/>
  <c r="AG122" i="30"/>
  <c r="AG121" i="30"/>
  <c r="AG120" i="30"/>
  <c r="AG119" i="30"/>
  <c r="AG118" i="30"/>
  <c r="AG117" i="30"/>
  <c r="AG116" i="30"/>
  <c r="AG115" i="30"/>
  <c r="AG114" i="30"/>
  <c r="AG113" i="30"/>
  <c r="AG112" i="30"/>
  <c r="AG111" i="30"/>
  <c r="AG110" i="30"/>
  <c r="AG109" i="30"/>
  <c r="AG108" i="30"/>
  <c r="AG107" i="30"/>
  <c r="AG106" i="30"/>
  <c r="AG105" i="30"/>
  <c r="AG104" i="30"/>
  <c r="AG103" i="30"/>
  <c r="AG102" i="30"/>
  <c r="AG101" i="30"/>
  <c r="AG100" i="30"/>
  <c r="AG99" i="30"/>
  <c r="AG98" i="30"/>
  <c r="AG97" i="30"/>
  <c r="AG96" i="30"/>
  <c r="AG95" i="30"/>
  <c r="AG94" i="30"/>
  <c r="AG93" i="30"/>
  <c r="AG92" i="30"/>
  <c r="AG91" i="30"/>
  <c r="AG90" i="30"/>
  <c r="AG89" i="30"/>
  <c r="AG88" i="30"/>
  <c r="AG87" i="30"/>
  <c r="AG86" i="30"/>
  <c r="AG85" i="30"/>
  <c r="AG84" i="30"/>
  <c r="AG83" i="30"/>
  <c r="AG82" i="30"/>
  <c r="AG81" i="30"/>
  <c r="AG80" i="30"/>
  <c r="AG79" i="30"/>
  <c r="AG78" i="30"/>
  <c r="AG77" i="30"/>
  <c r="AG76" i="30"/>
  <c r="AG75" i="30"/>
  <c r="AG74" i="30"/>
  <c r="AG73" i="30"/>
  <c r="AG72" i="30"/>
  <c r="AG71" i="30"/>
  <c r="AG70" i="30"/>
  <c r="AG69" i="30"/>
  <c r="AG68" i="30"/>
  <c r="AG67" i="30"/>
  <c r="AG66" i="30"/>
  <c r="AG65" i="30"/>
  <c r="AG64" i="30"/>
  <c r="AG63" i="30"/>
  <c r="AG62" i="30"/>
  <c r="AG61" i="30"/>
  <c r="AG60" i="30"/>
  <c r="AG59" i="30"/>
  <c r="AG58" i="30"/>
  <c r="AG57" i="30"/>
  <c r="AG56" i="30"/>
  <c r="AG55" i="30"/>
  <c r="AG54" i="30"/>
  <c r="AG53" i="30"/>
  <c r="AG52" i="30"/>
  <c r="AG51" i="30"/>
  <c r="AG50" i="30"/>
  <c r="AG49" i="30"/>
  <c r="AG48" i="30"/>
  <c r="AG47" i="30"/>
  <c r="AG46" i="30"/>
  <c r="AG45" i="30"/>
  <c r="AG44" i="30"/>
  <c r="AG43" i="30"/>
  <c r="AG42" i="30"/>
  <c r="AG41" i="30"/>
  <c r="AG40" i="30"/>
  <c r="AG39" i="30"/>
  <c r="AG38" i="30"/>
  <c r="AG37" i="30"/>
  <c r="AG36" i="30"/>
  <c r="AG35" i="30"/>
  <c r="AG34" i="30"/>
  <c r="AG33" i="30"/>
  <c r="AG32" i="30"/>
  <c r="AG31" i="30"/>
  <c r="AG30" i="30"/>
  <c r="AG29" i="30"/>
  <c r="AG28" i="30"/>
  <c r="AG27" i="30"/>
  <c r="AG26" i="30"/>
  <c r="AG25" i="30"/>
  <c r="AG24" i="30"/>
  <c r="AG23" i="30"/>
  <c r="AG22" i="30"/>
  <c r="AG21" i="30"/>
  <c r="AG20" i="30"/>
  <c r="AG19" i="30"/>
  <c r="AG18" i="30"/>
  <c r="AG17" i="30"/>
  <c r="AG16" i="30"/>
  <c r="AG15" i="30"/>
  <c r="AG14" i="30"/>
  <c r="AG13" i="30"/>
  <c r="AG12" i="30"/>
  <c r="AG11" i="30"/>
  <c r="AG10" i="30"/>
  <c r="AG9" i="30"/>
  <c r="AG8" i="30"/>
  <c r="AG7" i="30"/>
  <c r="AG6" i="30"/>
  <c r="AG5" i="30"/>
  <c r="AG4" i="30"/>
  <c r="AG3" i="30"/>
  <c r="AG158" i="29"/>
  <c r="AG157" i="29"/>
  <c r="AG156" i="29"/>
  <c r="AG155" i="29"/>
  <c r="AG154" i="29"/>
  <c r="AG153" i="29"/>
  <c r="AG152" i="29"/>
  <c r="AG151" i="29"/>
  <c r="AG150" i="29"/>
  <c r="AG149" i="29"/>
  <c r="AG148" i="29"/>
  <c r="AG147" i="29"/>
  <c r="AG146" i="29"/>
  <c r="AG145" i="29"/>
  <c r="AG144" i="29"/>
  <c r="AG143" i="29"/>
  <c r="AG142" i="29"/>
  <c r="AG141" i="29"/>
  <c r="AG140" i="29"/>
  <c r="AG139" i="29"/>
  <c r="AG138" i="29"/>
  <c r="AG137" i="29"/>
  <c r="AG136" i="29"/>
  <c r="AG135" i="29"/>
  <c r="AG134" i="29"/>
  <c r="AG133" i="29"/>
  <c r="AG132" i="29"/>
  <c r="AG131" i="29"/>
  <c r="AG130" i="29"/>
  <c r="AG129" i="29"/>
  <c r="AG128" i="29"/>
  <c r="AG127" i="29"/>
  <c r="AG126" i="29"/>
  <c r="AG125" i="29"/>
  <c r="AG124" i="29"/>
  <c r="AG123" i="29"/>
  <c r="AG122" i="29"/>
  <c r="AG121" i="29"/>
  <c r="AG120" i="29"/>
  <c r="AG119" i="29"/>
  <c r="AG118" i="29"/>
  <c r="AG117" i="29"/>
  <c r="AG116" i="29"/>
  <c r="AG115" i="29"/>
  <c r="AG114" i="29"/>
  <c r="AG113" i="29"/>
  <c r="AG112" i="29"/>
  <c r="AG111" i="29"/>
  <c r="AG110" i="29"/>
  <c r="AG109" i="29"/>
  <c r="AG108" i="29"/>
  <c r="AG107" i="29"/>
  <c r="AG106" i="29"/>
  <c r="AG105" i="29"/>
  <c r="AG104" i="29"/>
  <c r="AG103" i="29"/>
  <c r="AG102" i="29"/>
  <c r="AG101" i="29"/>
  <c r="AG100" i="29"/>
  <c r="AG99" i="29"/>
  <c r="AG98" i="29"/>
  <c r="AG97" i="29"/>
  <c r="AG96" i="29"/>
  <c r="AG95" i="29"/>
  <c r="AG94" i="29"/>
  <c r="AG93" i="29"/>
  <c r="AG92" i="29"/>
  <c r="AG91" i="29"/>
  <c r="AG90" i="29"/>
  <c r="AG89" i="29"/>
  <c r="AG88" i="29"/>
  <c r="AG87" i="29"/>
  <c r="AG86" i="29"/>
  <c r="AG85" i="29"/>
  <c r="AG84" i="29"/>
  <c r="AG83" i="29"/>
  <c r="AG82" i="29"/>
  <c r="AG81" i="29"/>
  <c r="AG80" i="29"/>
  <c r="AG79" i="29"/>
  <c r="AG78" i="29"/>
  <c r="AG77" i="29"/>
  <c r="AG76" i="29"/>
  <c r="AG75" i="29"/>
  <c r="AG74" i="29"/>
  <c r="AG73" i="29"/>
  <c r="AG72" i="29"/>
  <c r="AG71" i="29"/>
  <c r="AG70" i="29"/>
  <c r="AG69" i="29"/>
  <c r="AG68" i="29"/>
  <c r="AG67" i="29"/>
  <c r="AG66" i="29"/>
  <c r="AG65" i="29"/>
  <c r="AG64" i="29"/>
  <c r="AG63" i="29"/>
  <c r="AG62" i="29"/>
  <c r="AG61" i="29"/>
  <c r="AG60" i="29"/>
  <c r="AG59" i="29"/>
  <c r="AG58" i="29"/>
  <c r="AG57" i="29"/>
  <c r="AG56" i="29"/>
  <c r="AG55" i="29"/>
  <c r="AG54" i="29"/>
  <c r="AG53" i="29"/>
  <c r="AG52" i="29"/>
  <c r="AG51" i="29"/>
  <c r="AG50" i="29"/>
  <c r="AG49" i="29"/>
  <c r="AG48" i="29"/>
  <c r="AG47" i="29"/>
  <c r="AG46" i="29"/>
  <c r="AG45" i="29"/>
  <c r="AG44" i="29"/>
  <c r="AG43" i="29"/>
  <c r="AG42" i="29"/>
  <c r="AG41" i="29"/>
  <c r="AG40" i="29"/>
  <c r="AG39" i="29"/>
  <c r="AG38" i="29"/>
  <c r="AG37" i="29"/>
  <c r="AG36" i="29"/>
  <c r="AG35" i="29"/>
  <c r="AG34" i="29"/>
  <c r="AG33" i="29"/>
  <c r="AG32" i="29"/>
  <c r="AG31" i="29"/>
  <c r="AG30" i="29"/>
  <c r="AG29" i="29"/>
  <c r="AG28" i="29"/>
  <c r="AG27" i="29"/>
  <c r="AG26" i="29"/>
  <c r="AG25" i="29"/>
  <c r="AG24" i="29"/>
  <c r="AG23" i="29"/>
  <c r="AG22" i="29"/>
  <c r="AG21" i="29"/>
  <c r="AG20" i="29"/>
  <c r="AG19" i="29"/>
  <c r="AG18" i="29"/>
  <c r="AG17" i="29"/>
  <c r="AG16" i="29"/>
  <c r="AG15" i="29"/>
  <c r="AG14" i="29"/>
  <c r="AG13" i="29"/>
  <c r="AG12" i="29"/>
  <c r="AG11" i="29"/>
  <c r="AG10" i="29"/>
  <c r="AG9" i="29"/>
  <c r="AG8" i="29"/>
  <c r="AG7" i="29"/>
  <c r="AG6" i="29"/>
  <c r="AG5" i="29"/>
  <c r="AG4" i="29"/>
  <c r="AG3" i="29"/>
  <c r="AG158" i="28"/>
  <c r="AG157" i="28"/>
  <c r="AG156" i="28"/>
  <c r="AG155" i="28"/>
  <c r="AG154" i="28"/>
  <c r="AG153" i="28"/>
  <c r="AG152" i="28"/>
  <c r="AG151" i="28"/>
  <c r="AG150" i="28"/>
  <c r="AG149" i="28"/>
  <c r="AG148" i="28"/>
  <c r="AG147" i="28"/>
  <c r="AG146" i="28"/>
  <c r="AG145" i="28"/>
  <c r="AG144" i="28"/>
  <c r="AG143" i="28"/>
  <c r="AG142" i="28"/>
  <c r="AG141" i="28"/>
  <c r="AG140" i="28"/>
  <c r="AG139" i="28"/>
  <c r="AG138" i="28"/>
  <c r="AG137" i="28"/>
  <c r="AG136" i="28"/>
  <c r="AG135" i="28"/>
  <c r="AG134" i="28"/>
  <c r="AG133" i="28"/>
  <c r="AG132" i="28"/>
  <c r="AG131" i="28"/>
  <c r="AG130" i="28"/>
  <c r="AG129" i="28"/>
  <c r="AG128" i="28"/>
  <c r="AG127" i="28"/>
  <c r="AG126" i="28"/>
  <c r="AG125" i="28"/>
  <c r="AG124" i="28"/>
  <c r="AG123" i="28"/>
  <c r="AG122" i="28"/>
  <c r="AG121" i="28"/>
  <c r="AG120" i="28"/>
  <c r="AG119" i="28"/>
  <c r="AG118" i="28"/>
  <c r="AG117" i="28"/>
  <c r="AG116" i="28"/>
  <c r="AG115" i="28"/>
  <c r="AG114" i="28"/>
  <c r="AG113" i="28"/>
  <c r="AG112" i="28"/>
  <c r="AG111" i="28"/>
  <c r="AG110" i="28"/>
  <c r="AG109" i="28"/>
  <c r="AG108" i="28"/>
  <c r="AG107" i="28"/>
  <c r="AG106" i="28"/>
  <c r="AG105" i="28"/>
  <c r="AG104" i="28"/>
  <c r="AG103" i="28"/>
  <c r="AG102" i="28"/>
  <c r="AG101" i="28"/>
  <c r="AG100" i="28"/>
  <c r="AG99" i="28"/>
  <c r="AG98" i="28"/>
  <c r="AG97" i="28"/>
  <c r="AG96" i="28"/>
  <c r="AG95" i="28"/>
  <c r="AG94" i="28"/>
  <c r="AG93" i="28"/>
  <c r="AG92" i="28"/>
  <c r="AG91" i="28"/>
  <c r="AG90" i="28"/>
  <c r="AG89" i="28"/>
  <c r="AG88" i="28"/>
  <c r="AG87" i="28"/>
  <c r="AG86" i="28"/>
  <c r="AG85" i="28"/>
  <c r="AG84" i="28"/>
  <c r="AG83" i="28"/>
  <c r="AG82" i="28"/>
  <c r="AG81" i="28"/>
  <c r="AG80" i="28"/>
  <c r="AG79" i="28"/>
  <c r="AG78" i="28"/>
  <c r="AG77" i="28"/>
  <c r="AG76" i="28"/>
  <c r="AG75" i="28"/>
  <c r="AG74" i="28"/>
  <c r="AG73" i="28"/>
  <c r="AG72" i="28"/>
  <c r="AG71" i="28"/>
  <c r="AG70" i="28"/>
  <c r="AG69" i="28"/>
  <c r="AG68" i="28"/>
  <c r="AG67" i="28"/>
  <c r="AG66" i="28"/>
  <c r="AG65" i="28"/>
  <c r="AG64" i="28"/>
  <c r="AG63" i="28"/>
  <c r="AG62" i="28"/>
  <c r="AG61" i="28"/>
  <c r="AG60" i="28"/>
  <c r="AG59" i="28"/>
  <c r="AG58" i="28"/>
  <c r="AG57" i="28"/>
  <c r="AG56" i="28"/>
  <c r="AG55" i="28"/>
  <c r="AG54" i="28"/>
  <c r="AG53" i="28"/>
  <c r="AG52" i="28"/>
  <c r="AG51" i="28"/>
  <c r="AG50" i="28"/>
  <c r="AG49" i="28"/>
  <c r="AG48" i="28"/>
  <c r="AG47" i="28"/>
  <c r="AG46" i="28"/>
  <c r="AG45" i="28"/>
  <c r="AG44" i="28"/>
  <c r="AG43" i="28"/>
  <c r="AG42" i="28"/>
  <c r="AG41" i="28"/>
  <c r="AG40" i="28"/>
  <c r="AG39" i="28"/>
  <c r="AG38" i="28"/>
  <c r="AG37" i="28"/>
  <c r="AG36" i="28"/>
  <c r="AG35" i="28"/>
  <c r="AG34" i="28"/>
  <c r="AG33" i="28"/>
  <c r="AG32" i="28"/>
  <c r="AG31" i="28"/>
  <c r="AG30" i="28"/>
  <c r="AG29" i="28"/>
  <c r="AG28" i="28"/>
  <c r="AG27" i="28"/>
  <c r="AG26" i="28"/>
  <c r="AG25" i="28"/>
  <c r="AG24" i="28"/>
  <c r="AG23" i="28"/>
  <c r="AG22" i="28"/>
  <c r="AG21" i="28"/>
  <c r="AG20" i="28"/>
  <c r="AG19" i="28"/>
  <c r="AG18" i="28"/>
  <c r="AG17" i="28"/>
  <c r="AG16" i="28"/>
  <c r="AG15" i="28"/>
  <c r="AG14" i="28"/>
  <c r="AG13" i="28"/>
  <c r="AG12" i="28"/>
  <c r="AG11" i="28"/>
  <c r="AG10" i="28"/>
  <c r="AG9" i="28"/>
  <c r="AG8" i="28"/>
  <c r="AG7" i="28"/>
  <c r="AG6" i="28"/>
  <c r="AG5" i="28"/>
  <c r="AG4" i="28"/>
  <c r="AG3" i="28"/>
  <c r="AG158" i="31"/>
  <c r="AG157" i="31"/>
  <c r="AG156" i="31"/>
  <c r="AG155" i="31"/>
  <c r="AG154" i="31"/>
  <c r="AG153" i="31"/>
  <c r="AG152" i="31"/>
  <c r="AG151" i="31"/>
  <c r="AG150" i="31"/>
  <c r="AG149" i="31"/>
  <c r="AG148" i="31"/>
  <c r="AG147" i="31"/>
  <c r="AG146" i="31"/>
  <c r="AG145" i="31"/>
  <c r="AG144" i="31"/>
  <c r="AG143" i="31"/>
  <c r="AG142" i="31"/>
  <c r="AG141" i="31"/>
  <c r="AG140" i="31"/>
  <c r="AG139" i="31"/>
  <c r="AG138" i="31"/>
  <c r="AG137" i="31"/>
  <c r="AG136" i="31"/>
  <c r="AG135" i="31"/>
  <c r="AG134" i="31"/>
  <c r="AG133" i="31"/>
  <c r="AG132" i="31"/>
  <c r="AG131" i="31"/>
  <c r="AG130" i="31"/>
  <c r="AG129" i="31"/>
  <c r="AG128" i="31"/>
  <c r="AG127" i="31"/>
  <c r="AG126" i="31"/>
  <c r="AG125" i="31"/>
  <c r="AG124" i="31"/>
  <c r="AG123" i="31"/>
  <c r="AG122" i="31"/>
  <c r="AG121" i="31"/>
  <c r="AG120" i="31"/>
  <c r="AG119" i="31"/>
  <c r="AG118" i="31"/>
  <c r="AG117" i="31"/>
  <c r="AG116" i="31"/>
  <c r="AG115" i="31"/>
  <c r="AG114" i="31"/>
  <c r="AG113" i="31"/>
  <c r="AG112" i="31"/>
  <c r="AG111" i="31"/>
  <c r="AG110" i="31"/>
  <c r="AG109" i="31"/>
  <c r="AG108" i="31"/>
  <c r="AG107" i="31"/>
  <c r="AG106" i="31"/>
  <c r="AG105" i="31"/>
  <c r="AG104" i="31"/>
  <c r="AG103" i="31"/>
  <c r="AG102" i="31"/>
  <c r="AG101" i="31"/>
  <c r="AG100" i="31"/>
  <c r="AG99" i="31"/>
  <c r="AG98" i="31"/>
  <c r="AG97" i="31"/>
  <c r="AG96" i="31"/>
  <c r="AG95" i="31"/>
  <c r="AG94" i="31"/>
  <c r="AG93" i="31"/>
  <c r="AG92" i="31"/>
  <c r="AG91" i="31"/>
  <c r="AG90" i="31"/>
  <c r="AG89" i="31"/>
  <c r="AG88" i="31"/>
  <c r="AG87" i="31"/>
  <c r="AG86" i="31"/>
  <c r="AG85" i="31"/>
  <c r="AG84" i="31"/>
  <c r="AG83" i="31"/>
  <c r="AG82" i="31"/>
  <c r="AG81" i="31"/>
  <c r="AG80" i="31"/>
  <c r="AG79" i="31"/>
  <c r="AG78" i="31"/>
  <c r="AG77" i="31"/>
  <c r="AG76" i="31"/>
  <c r="AG75" i="31"/>
  <c r="AG74" i="31"/>
  <c r="AG73" i="31"/>
  <c r="AG72" i="31"/>
  <c r="AG71" i="31"/>
  <c r="AG70" i="31"/>
  <c r="AG69" i="31"/>
  <c r="AG68" i="31"/>
  <c r="AG67" i="31"/>
  <c r="AG66" i="31"/>
  <c r="AG65" i="31"/>
  <c r="AG64" i="31"/>
  <c r="AG63" i="31"/>
  <c r="AG62" i="31"/>
  <c r="AG61" i="31"/>
  <c r="AG60" i="31"/>
  <c r="AG59" i="31"/>
  <c r="AG58" i="31"/>
  <c r="AG57" i="31"/>
  <c r="AG56" i="31"/>
  <c r="AG55" i="31"/>
  <c r="AG54" i="31"/>
  <c r="AG53" i="31"/>
  <c r="AG52" i="31"/>
  <c r="AG51" i="31"/>
  <c r="AG50" i="31"/>
  <c r="AG49" i="31"/>
  <c r="AG48" i="31"/>
  <c r="AG47" i="31"/>
  <c r="AG46" i="31"/>
  <c r="AG45" i="31"/>
  <c r="AG44" i="31"/>
  <c r="AG43" i="31"/>
  <c r="AG42" i="31"/>
  <c r="AG41" i="31"/>
  <c r="AG40" i="31"/>
  <c r="AG39" i="31"/>
  <c r="AG38" i="31"/>
  <c r="AG37" i="31"/>
  <c r="AG36" i="31"/>
  <c r="AG35" i="31"/>
  <c r="AG34" i="31"/>
  <c r="AG33" i="31"/>
  <c r="AG32" i="31"/>
  <c r="AG31" i="31"/>
  <c r="AG30" i="31"/>
  <c r="AG29" i="31"/>
  <c r="AG28" i="31"/>
  <c r="AG27" i="31"/>
  <c r="AG26" i="31"/>
  <c r="AG25" i="31"/>
  <c r="AG24" i="31"/>
  <c r="AG23" i="31"/>
  <c r="AG22" i="31"/>
  <c r="AG21" i="31"/>
  <c r="AG20" i="31"/>
  <c r="AG19" i="31"/>
  <c r="AG18" i="31"/>
  <c r="AG17" i="31"/>
  <c r="AG16" i="31"/>
  <c r="AG15" i="31"/>
  <c r="AG14" i="31"/>
  <c r="AG13" i="31"/>
  <c r="AG12" i="31"/>
  <c r="AG11" i="31"/>
  <c r="AG10" i="31"/>
  <c r="AG9" i="31"/>
  <c r="AG8" i="31"/>
  <c r="AG7" i="31"/>
  <c r="AG6" i="31"/>
  <c r="AG5" i="31"/>
  <c r="AF164" i="30"/>
  <c r="AF163" i="30"/>
  <c r="AF162" i="30"/>
  <c r="AF161" i="30"/>
  <c r="AF160" i="30"/>
  <c r="AF159" i="30"/>
  <c r="AF158" i="30"/>
  <c r="AF157" i="30"/>
  <c r="AF156" i="30"/>
  <c r="AF155" i="30"/>
  <c r="AF154" i="30"/>
  <c r="AF153" i="30"/>
  <c r="AF152" i="30"/>
  <c r="AF151" i="30"/>
  <c r="AF150" i="30"/>
  <c r="AF149" i="30"/>
  <c r="AF148" i="30"/>
  <c r="AF147" i="30"/>
  <c r="AF146" i="30"/>
  <c r="AF145" i="30"/>
  <c r="AF144" i="30"/>
  <c r="AF143" i="30"/>
  <c r="AF142" i="30"/>
  <c r="AF141" i="30"/>
  <c r="AF140" i="30"/>
  <c r="AF139" i="30"/>
  <c r="AF138" i="30"/>
  <c r="AF137" i="30"/>
  <c r="AF136" i="30"/>
  <c r="AF135" i="30"/>
  <c r="AF134" i="30"/>
  <c r="AF133" i="30"/>
  <c r="AF132" i="30"/>
  <c r="AF131" i="30"/>
  <c r="AF130" i="30"/>
  <c r="AF129" i="30"/>
  <c r="AF128" i="30"/>
  <c r="AF127" i="30"/>
  <c r="AF126" i="30"/>
  <c r="AF125" i="30"/>
  <c r="AF124" i="30"/>
  <c r="AF123" i="30"/>
  <c r="AF122" i="30"/>
  <c r="AF121" i="30"/>
  <c r="AF120" i="30"/>
  <c r="AF119" i="30"/>
  <c r="AF118" i="30"/>
  <c r="AF117" i="30"/>
  <c r="AF116" i="30"/>
  <c r="AF115" i="30"/>
  <c r="AF114" i="30"/>
  <c r="AF113" i="30"/>
  <c r="AF112" i="30"/>
  <c r="AF111" i="30"/>
  <c r="AF110" i="30"/>
  <c r="AF109" i="30"/>
  <c r="AF108" i="30"/>
  <c r="AF107" i="30"/>
  <c r="AF106" i="30"/>
  <c r="AF105" i="30"/>
  <c r="AF104" i="30"/>
  <c r="AF103" i="30"/>
  <c r="AF102" i="30"/>
  <c r="AF101" i="30"/>
  <c r="AF100" i="30"/>
  <c r="AF99" i="30"/>
  <c r="AF98" i="30"/>
  <c r="AF97" i="30"/>
  <c r="AF96" i="30"/>
  <c r="AF95" i="30"/>
  <c r="AF94" i="30"/>
  <c r="AF93" i="30"/>
  <c r="AF92" i="30"/>
  <c r="AF91" i="30"/>
  <c r="AF90" i="30"/>
  <c r="AF89" i="30"/>
  <c r="AF88" i="30"/>
  <c r="AF87" i="30"/>
  <c r="AF86" i="30"/>
  <c r="AF85" i="30"/>
  <c r="AF84" i="30"/>
  <c r="AF83" i="30"/>
  <c r="AF82" i="30"/>
  <c r="AF81" i="30"/>
  <c r="AF80" i="30"/>
  <c r="AF79" i="30"/>
  <c r="AF78" i="30"/>
  <c r="AF77" i="30"/>
  <c r="AF76" i="30"/>
  <c r="AF75" i="30"/>
  <c r="AF74" i="30"/>
  <c r="AF73" i="30"/>
  <c r="AF72" i="30"/>
  <c r="AF71" i="30"/>
  <c r="AF70" i="30"/>
  <c r="AF69" i="30"/>
  <c r="AF68" i="30"/>
  <c r="AF67" i="30"/>
  <c r="AF66" i="30"/>
  <c r="AF65" i="30"/>
  <c r="AF64" i="30"/>
  <c r="AF63" i="30"/>
  <c r="AF62" i="30"/>
  <c r="AF61" i="30"/>
  <c r="AF60" i="30"/>
  <c r="AF59" i="30"/>
  <c r="AF58" i="30"/>
  <c r="AF57" i="30"/>
  <c r="AF56" i="30"/>
  <c r="AF55" i="30"/>
  <c r="AF54" i="30"/>
  <c r="AF53" i="30"/>
  <c r="AF52" i="30"/>
  <c r="AF51" i="30"/>
  <c r="AF50" i="30"/>
  <c r="AF49" i="30"/>
  <c r="AF48" i="30"/>
  <c r="AF47" i="30"/>
  <c r="AF46" i="30"/>
  <c r="AF45" i="30"/>
  <c r="AF44" i="30"/>
  <c r="AF43" i="30"/>
  <c r="AF42" i="30"/>
  <c r="AF41" i="30"/>
  <c r="AF40" i="30"/>
  <c r="AF39" i="30"/>
  <c r="AF38" i="30"/>
  <c r="AF37" i="30"/>
  <c r="AF36" i="30"/>
  <c r="AF35" i="30"/>
  <c r="AF34" i="30"/>
  <c r="AF33" i="30"/>
  <c r="AF32" i="30"/>
  <c r="AF31" i="30"/>
  <c r="AF30" i="30"/>
  <c r="AF29" i="30"/>
  <c r="AF28" i="30"/>
  <c r="AF27" i="30"/>
  <c r="AF26" i="30"/>
  <c r="AF25" i="30"/>
  <c r="AF24" i="30"/>
  <c r="AF23" i="30"/>
  <c r="AF22" i="30"/>
  <c r="AF21" i="30"/>
  <c r="AF20" i="30"/>
  <c r="AF19" i="30"/>
  <c r="AF18" i="30"/>
  <c r="AF17" i="30"/>
  <c r="AF16" i="30"/>
  <c r="AF15" i="30"/>
  <c r="AF14" i="30"/>
  <c r="AF13" i="30"/>
  <c r="AF12" i="30"/>
  <c r="AF11" i="30"/>
  <c r="AF10" i="30"/>
  <c r="AF9" i="30"/>
  <c r="AF8" i="30"/>
  <c r="AF7" i="30"/>
  <c r="AF6" i="30"/>
  <c r="AF5" i="30"/>
  <c r="AF4" i="30"/>
  <c r="AF3" i="30"/>
  <c r="AF164" i="29"/>
  <c r="AF163" i="29"/>
  <c r="AF162" i="29"/>
  <c r="AF161" i="29"/>
  <c r="AF160" i="29"/>
  <c r="AF159" i="29"/>
  <c r="AF158" i="29"/>
  <c r="AF157" i="29"/>
  <c r="AF156" i="29"/>
  <c r="AF155" i="29"/>
  <c r="AF154" i="29"/>
  <c r="AF153" i="29"/>
  <c r="AF152" i="29"/>
  <c r="AF151" i="29"/>
  <c r="AF150" i="29"/>
  <c r="AF149" i="29"/>
  <c r="AF148" i="29"/>
  <c r="AF147" i="29"/>
  <c r="AF146" i="29"/>
  <c r="AF145" i="29"/>
  <c r="AF144" i="29"/>
  <c r="AF143" i="29"/>
  <c r="AF142" i="29"/>
  <c r="AF141" i="29"/>
  <c r="AF140" i="29"/>
  <c r="AF139" i="29"/>
  <c r="AF138" i="29"/>
  <c r="AF137" i="29"/>
  <c r="AF136" i="29"/>
  <c r="AF135" i="29"/>
  <c r="AF134" i="29"/>
  <c r="AF133" i="29"/>
  <c r="AF132" i="29"/>
  <c r="AF131" i="29"/>
  <c r="AF130" i="29"/>
  <c r="AF129" i="29"/>
  <c r="AF128" i="29"/>
  <c r="AF127" i="29"/>
  <c r="AF126" i="29"/>
  <c r="AF125" i="29"/>
  <c r="AF124" i="29"/>
  <c r="AF123" i="29"/>
  <c r="AF122" i="29"/>
  <c r="AF121" i="29"/>
  <c r="AF120" i="29"/>
  <c r="AF119" i="29"/>
  <c r="AF118" i="29"/>
  <c r="AF117" i="29"/>
  <c r="AF116" i="29"/>
  <c r="AF115" i="29"/>
  <c r="AF114" i="29"/>
  <c r="AF113" i="29"/>
  <c r="AF112" i="29"/>
  <c r="AF111" i="29"/>
  <c r="AF110" i="29"/>
  <c r="AF109" i="29"/>
  <c r="AF108" i="29"/>
  <c r="AF107" i="29"/>
  <c r="AF106" i="29"/>
  <c r="AF105" i="29"/>
  <c r="AF104" i="29"/>
  <c r="AF103" i="29"/>
  <c r="AF102" i="29"/>
  <c r="AF101" i="29"/>
  <c r="AF100" i="29"/>
  <c r="AF99" i="29"/>
  <c r="AF98" i="29"/>
  <c r="AF97" i="29"/>
  <c r="AF96" i="29"/>
  <c r="AF95" i="29"/>
  <c r="AF94" i="29"/>
  <c r="AF93" i="29"/>
  <c r="AF92" i="29"/>
  <c r="AF91" i="29"/>
  <c r="AF90" i="29"/>
  <c r="AF89" i="29"/>
  <c r="AF88" i="29"/>
  <c r="AF87" i="29"/>
  <c r="AF86" i="29"/>
  <c r="AF85" i="29"/>
  <c r="AF84" i="29"/>
  <c r="AF83" i="29"/>
  <c r="AF82" i="29"/>
  <c r="AF81" i="29"/>
  <c r="AF80" i="29"/>
  <c r="AF79" i="29"/>
  <c r="AF78" i="29"/>
  <c r="AF77" i="29"/>
  <c r="AF76" i="29"/>
  <c r="AF75" i="29"/>
  <c r="AF74" i="29"/>
  <c r="AF73" i="29"/>
  <c r="AF72" i="29"/>
  <c r="AF71" i="29"/>
  <c r="AF70" i="29"/>
  <c r="AF69" i="29"/>
  <c r="AF68" i="29"/>
  <c r="AF67" i="29"/>
  <c r="AF66" i="29"/>
  <c r="AF65" i="29"/>
  <c r="AF64" i="29"/>
  <c r="AF63" i="29"/>
  <c r="AF62" i="29"/>
  <c r="AF61" i="29"/>
  <c r="AF60" i="29"/>
  <c r="AF59" i="29"/>
  <c r="AF58" i="29"/>
  <c r="AF57" i="29"/>
  <c r="AF56" i="29"/>
  <c r="AF55" i="29"/>
  <c r="AF54" i="29"/>
  <c r="AF53" i="29"/>
  <c r="AF52" i="29"/>
  <c r="AF51" i="29"/>
  <c r="AF50" i="29"/>
  <c r="AF49" i="29"/>
  <c r="AF48" i="29"/>
  <c r="AF47" i="29"/>
  <c r="AF46" i="29"/>
  <c r="AF45" i="29"/>
  <c r="AF44" i="29"/>
  <c r="AF43" i="29"/>
  <c r="AF42" i="29"/>
  <c r="AF41" i="29"/>
  <c r="AF40" i="29"/>
  <c r="AF39" i="29"/>
  <c r="AF38" i="29"/>
  <c r="AF37" i="29"/>
  <c r="AF36" i="29"/>
  <c r="AF35" i="29"/>
  <c r="AF34" i="29"/>
  <c r="AF33" i="29"/>
  <c r="AF32" i="29"/>
  <c r="AF31" i="29"/>
  <c r="AF30" i="29"/>
  <c r="AF29" i="29"/>
  <c r="AF28" i="29"/>
  <c r="AF27" i="29"/>
  <c r="AF26" i="29"/>
  <c r="AF25" i="29"/>
  <c r="AF24" i="29"/>
  <c r="AF23" i="29"/>
  <c r="AF22" i="29"/>
  <c r="AF21" i="29"/>
  <c r="AF20" i="29"/>
  <c r="AF19" i="29"/>
  <c r="AF18" i="29"/>
  <c r="AF17" i="29"/>
  <c r="AF16" i="29"/>
  <c r="AF15" i="29"/>
  <c r="AF14" i="29"/>
  <c r="AF13" i="29"/>
  <c r="AF12" i="29"/>
  <c r="AF11" i="29"/>
  <c r="AF10" i="29"/>
  <c r="AF9" i="29"/>
  <c r="AF8" i="29"/>
  <c r="AF7" i="29"/>
  <c r="AF6" i="29"/>
  <c r="AF5" i="29"/>
  <c r="AF4" i="29"/>
  <c r="AF3" i="29"/>
  <c r="AF164" i="28"/>
  <c r="AF163" i="28"/>
  <c r="AF162" i="28"/>
  <c r="AF161" i="28"/>
  <c r="AF160" i="28"/>
  <c r="AF159" i="28"/>
  <c r="AF158" i="28"/>
  <c r="AF157" i="28"/>
  <c r="AF156" i="28"/>
  <c r="AF155" i="28"/>
  <c r="AF154" i="28"/>
  <c r="AF153" i="28"/>
  <c r="AF152" i="28"/>
  <c r="AF151" i="28"/>
  <c r="AF150" i="28"/>
  <c r="AF149" i="28"/>
  <c r="AF148" i="28"/>
  <c r="AF147" i="28"/>
  <c r="AF146" i="28"/>
  <c r="AF145" i="28"/>
  <c r="AF144" i="28"/>
  <c r="AF143" i="28"/>
  <c r="AF142" i="28"/>
  <c r="AF141" i="28"/>
  <c r="AF140" i="28"/>
  <c r="AF139" i="28"/>
  <c r="AF138" i="28"/>
  <c r="AF137" i="28"/>
  <c r="AF136" i="28"/>
  <c r="AF135" i="28"/>
  <c r="AF134" i="28"/>
  <c r="AF133" i="28"/>
  <c r="AF132" i="28"/>
  <c r="AF131" i="28"/>
  <c r="AF130" i="28"/>
  <c r="AF129" i="28"/>
  <c r="AF128" i="28"/>
  <c r="AF127" i="28"/>
  <c r="AF126" i="28"/>
  <c r="AF125" i="28"/>
  <c r="AF124" i="28"/>
  <c r="AF123" i="28"/>
  <c r="AF122" i="28"/>
  <c r="AF121" i="28"/>
  <c r="AF120" i="28"/>
  <c r="AF119" i="28"/>
  <c r="AF118" i="28"/>
  <c r="AF117" i="28"/>
  <c r="AF116" i="28"/>
  <c r="AF115" i="28"/>
  <c r="AF114" i="28"/>
  <c r="AF113" i="28"/>
  <c r="AF112" i="28"/>
  <c r="AF111" i="28"/>
  <c r="AF110" i="28"/>
  <c r="AF109" i="28"/>
  <c r="AF108" i="28"/>
  <c r="AF107" i="28"/>
  <c r="AF106" i="28"/>
  <c r="AF105" i="28"/>
  <c r="AF104" i="28"/>
  <c r="AF103" i="28"/>
  <c r="AF102" i="28"/>
  <c r="AF101" i="28"/>
  <c r="AF100" i="28"/>
  <c r="AF99" i="28"/>
  <c r="AF98" i="28"/>
  <c r="AF97" i="28"/>
  <c r="AF96" i="28"/>
  <c r="AF95" i="28"/>
  <c r="AF94" i="28"/>
  <c r="AF93" i="28"/>
  <c r="AF92" i="28"/>
  <c r="AF91" i="28"/>
  <c r="AF90" i="28"/>
  <c r="AF89" i="28"/>
  <c r="AF88" i="28"/>
  <c r="AF87" i="28"/>
  <c r="AF86" i="28"/>
  <c r="AF85" i="28"/>
  <c r="AF84" i="28"/>
  <c r="AF83" i="28"/>
  <c r="AF82" i="28"/>
  <c r="AF81" i="28"/>
  <c r="AF80" i="28"/>
  <c r="AF79" i="28"/>
  <c r="AF78" i="28"/>
  <c r="AF77" i="28"/>
  <c r="AF76" i="28"/>
  <c r="AF75" i="28"/>
  <c r="AF74" i="28"/>
  <c r="AF73" i="28"/>
  <c r="AF72" i="28"/>
  <c r="AF71" i="28"/>
  <c r="AF70" i="28"/>
  <c r="AF69" i="28"/>
  <c r="AF68" i="28"/>
  <c r="AF67" i="28"/>
  <c r="AF66" i="28"/>
  <c r="AF65" i="28"/>
  <c r="AF64" i="28"/>
  <c r="AF63" i="28"/>
  <c r="AF62" i="28"/>
  <c r="AF61" i="28"/>
  <c r="AF60" i="28"/>
  <c r="AF59" i="28"/>
  <c r="AF58" i="28"/>
  <c r="AF57" i="28"/>
  <c r="AF56" i="28"/>
  <c r="AF55" i="28"/>
  <c r="AF54" i="28"/>
  <c r="AF53" i="28"/>
  <c r="AF52" i="28"/>
  <c r="AF51" i="28"/>
  <c r="AF50" i="28"/>
  <c r="AF49" i="28"/>
  <c r="AF48" i="28"/>
  <c r="AF47" i="28"/>
  <c r="AF46" i="28"/>
  <c r="AF45" i="28"/>
  <c r="AF44" i="28"/>
  <c r="AF43" i="28"/>
  <c r="AF42" i="28"/>
  <c r="AF41" i="28"/>
  <c r="AF40" i="28"/>
  <c r="AF39" i="28"/>
  <c r="AF38" i="28"/>
  <c r="AF37" i="28"/>
  <c r="AF36" i="28"/>
  <c r="AF35" i="28"/>
  <c r="AF34" i="28"/>
  <c r="AF33" i="28"/>
  <c r="AF32" i="28"/>
  <c r="AF31" i="28"/>
  <c r="AF30" i="28"/>
  <c r="AF29" i="28"/>
  <c r="AF28" i="28"/>
  <c r="AF27" i="28"/>
  <c r="AF26" i="28"/>
  <c r="AF25" i="28"/>
  <c r="AF24" i="28"/>
  <c r="AF23" i="28"/>
  <c r="AF22" i="28"/>
  <c r="AF21" i="28"/>
  <c r="AF20" i="28"/>
  <c r="AF19" i="28"/>
  <c r="AF18" i="28"/>
  <c r="AF17" i="28"/>
  <c r="AF16" i="28"/>
  <c r="AF15" i="28"/>
  <c r="AF14" i="28"/>
  <c r="AF13" i="28"/>
  <c r="AF12" i="28"/>
  <c r="AF11" i="28"/>
  <c r="AF10" i="28"/>
  <c r="AF9" i="28"/>
  <c r="AF8" i="28"/>
  <c r="AF7" i="28"/>
  <c r="AF6" i="28"/>
  <c r="AF5" i="28"/>
  <c r="AF4" i="28"/>
  <c r="AF3" i="28"/>
  <c r="AF164" i="31"/>
  <c r="AF163" i="31"/>
  <c r="AF162" i="31"/>
  <c r="AF161" i="31"/>
  <c r="AF160" i="31"/>
  <c r="AF159" i="31"/>
  <c r="AF158" i="31"/>
  <c r="AF157" i="31"/>
  <c r="AF156" i="31"/>
  <c r="AF155" i="31"/>
  <c r="AF154" i="31"/>
  <c r="AF153" i="31"/>
  <c r="AF152" i="31"/>
  <c r="AF151" i="31"/>
  <c r="AF150" i="31"/>
  <c r="AF149" i="31"/>
  <c r="AF148" i="31"/>
  <c r="AF147" i="31"/>
  <c r="AF146" i="31"/>
  <c r="AF145" i="31"/>
  <c r="AF144" i="31"/>
  <c r="AF143" i="31"/>
  <c r="AF142" i="31"/>
  <c r="AF141" i="31"/>
  <c r="AF140" i="31"/>
  <c r="AF139" i="31"/>
  <c r="AF138" i="31"/>
  <c r="AF137" i="31"/>
  <c r="AF136" i="31"/>
  <c r="AF135" i="31"/>
  <c r="AF134" i="31"/>
  <c r="AF133" i="31"/>
  <c r="AF132" i="31"/>
  <c r="AF131" i="31"/>
  <c r="AF130" i="31"/>
  <c r="AF129" i="31"/>
  <c r="AF128" i="31"/>
  <c r="AF127" i="31"/>
  <c r="AF126" i="31"/>
  <c r="AF125" i="31"/>
  <c r="AF124" i="31"/>
  <c r="AF123" i="31"/>
  <c r="AF122" i="31"/>
  <c r="AF121" i="31"/>
  <c r="AF120" i="31"/>
  <c r="AF119" i="31"/>
  <c r="AF118" i="31"/>
  <c r="AF117" i="31"/>
  <c r="AF116" i="31"/>
  <c r="AF115" i="31"/>
  <c r="AF114" i="31"/>
  <c r="AF113" i="31"/>
  <c r="AF112" i="31"/>
  <c r="AF111" i="31"/>
  <c r="AF110" i="31"/>
  <c r="AF109" i="31"/>
  <c r="AF108" i="31"/>
  <c r="AF107" i="31"/>
  <c r="AF106" i="31"/>
  <c r="AF105" i="31"/>
  <c r="AF104" i="31"/>
  <c r="AF103" i="31"/>
  <c r="AF102" i="31"/>
  <c r="AF101" i="31"/>
  <c r="AF100" i="31"/>
  <c r="AF99" i="31"/>
  <c r="AF98" i="31"/>
  <c r="AF97" i="31"/>
  <c r="AF96" i="31"/>
  <c r="AF95" i="31"/>
  <c r="AF94" i="31"/>
  <c r="AF93" i="31"/>
  <c r="AF92" i="31"/>
  <c r="AF91" i="31"/>
  <c r="AF90" i="31"/>
  <c r="AF89" i="31"/>
  <c r="AF88" i="31"/>
  <c r="AF87" i="31"/>
  <c r="AF86" i="31"/>
  <c r="AF85" i="31"/>
  <c r="AF84" i="31"/>
  <c r="AF83" i="31"/>
  <c r="AF82" i="31"/>
  <c r="AF81" i="31"/>
  <c r="AF80" i="31"/>
  <c r="AF79" i="31"/>
  <c r="AF78" i="31"/>
  <c r="AF77" i="31"/>
  <c r="AF76" i="31"/>
  <c r="AF75" i="31"/>
  <c r="AF74" i="31"/>
  <c r="AF73" i="31"/>
  <c r="AF72" i="31"/>
  <c r="AF71" i="31"/>
  <c r="AF70" i="31"/>
  <c r="AF69" i="31"/>
  <c r="AF68" i="31"/>
  <c r="AF67" i="31"/>
  <c r="AF66" i="31"/>
  <c r="AF65" i="31"/>
  <c r="AF64" i="31"/>
  <c r="AF63" i="31"/>
  <c r="AF62" i="31"/>
  <c r="AF61" i="31"/>
  <c r="AF60" i="31"/>
  <c r="AF59" i="31"/>
  <c r="AF58" i="31"/>
  <c r="AF57" i="31"/>
  <c r="AF56" i="31"/>
  <c r="AF55" i="31"/>
  <c r="AF54" i="31"/>
  <c r="AF53" i="31"/>
  <c r="AF52" i="31"/>
  <c r="AF51" i="31"/>
  <c r="AF50" i="31"/>
  <c r="AF49" i="31"/>
  <c r="AF48" i="31"/>
  <c r="AF47" i="31"/>
  <c r="AF46" i="31"/>
  <c r="AF45" i="31"/>
  <c r="AF44" i="31"/>
  <c r="AF43" i="31"/>
  <c r="AF42" i="31"/>
  <c r="AF41" i="31"/>
  <c r="AF40" i="31"/>
  <c r="AF39" i="31"/>
  <c r="AF38" i="31"/>
  <c r="AF37" i="31"/>
  <c r="AF36" i="31"/>
  <c r="AF35" i="31"/>
  <c r="AF34" i="31"/>
  <c r="AF33" i="31"/>
  <c r="AF32" i="31"/>
  <c r="AF31" i="31"/>
  <c r="AF30" i="31"/>
  <c r="AF29" i="31"/>
  <c r="AF28" i="31"/>
  <c r="AF27" i="31"/>
  <c r="AF26" i="31"/>
  <c r="AF25" i="31"/>
  <c r="AF24" i="31"/>
  <c r="AF23" i="31"/>
  <c r="AF22" i="31"/>
  <c r="AF21" i="31"/>
  <c r="AF20" i="31"/>
  <c r="AF19" i="31"/>
  <c r="AF18" i="31"/>
  <c r="AF17" i="31"/>
  <c r="AF16" i="31"/>
  <c r="AF15" i="31"/>
  <c r="AF14" i="31"/>
  <c r="AF13" i="31"/>
  <c r="AF12" i="31"/>
  <c r="AF11" i="31"/>
  <c r="AF10" i="31"/>
  <c r="AF9" i="31"/>
  <c r="AF8" i="31"/>
  <c r="AF7" i="31"/>
  <c r="AF6" i="31"/>
  <c r="AF5" i="31"/>
  <c r="AE164" i="29"/>
  <c r="AE163" i="29"/>
  <c r="AE162" i="29"/>
  <c r="AE161" i="29"/>
  <c r="AE160" i="29"/>
  <c r="AE159" i="29"/>
  <c r="AE158" i="29"/>
  <c r="AE157" i="29"/>
  <c r="AE156" i="29"/>
  <c r="AE155" i="29"/>
  <c r="AE154" i="29"/>
  <c r="AE153" i="29"/>
  <c r="AE152" i="29"/>
  <c r="AE151" i="29"/>
  <c r="AE150" i="29"/>
  <c r="AE149" i="29"/>
  <c r="AE148" i="29"/>
  <c r="AE147" i="29"/>
  <c r="AE146" i="29"/>
  <c r="AE145" i="29"/>
  <c r="AE144" i="29"/>
  <c r="AE143" i="29"/>
  <c r="AE142" i="29"/>
  <c r="AE141" i="29"/>
  <c r="AE140" i="29"/>
  <c r="AE139" i="29"/>
  <c r="AE138" i="29"/>
  <c r="AE137" i="29"/>
  <c r="AE136" i="29"/>
  <c r="AE135" i="29"/>
  <c r="AE134" i="29"/>
  <c r="AE133" i="29"/>
  <c r="AE132" i="29"/>
  <c r="AE131" i="29"/>
  <c r="AE130" i="29"/>
  <c r="AE129" i="29"/>
  <c r="AE128" i="29"/>
  <c r="AE127" i="29"/>
  <c r="AE126" i="29"/>
  <c r="AE125" i="29"/>
  <c r="AE124" i="29"/>
  <c r="AE123" i="29"/>
  <c r="AE122" i="29"/>
  <c r="AE121" i="29"/>
  <c r="AE120" i="29"/>
  <c r="AE119" i="29"/>
  <c r="AE118" i="29"/>
  <c r="AE117" i="29"/>
  <c r="AE116" i="29"/>
  <c r="AE115" i="29"/>
  <c r="AE114" i="29"/>
  <c r="AE113" i="29"/>
  <c r="AE112" i="29"/>
  <c r="AE111" i="29"/>
  <c r="AE110" i="29"/>
  <c r="AE109" i="29"/>
  <c r="AE108" i="29"/>
  <c r="AE107" i="29"/>
  <c r="AE106" i="29"/>
  <c r="AE105" i="29"/>
  <c r="AE104" i="29"/>
  <c r="AE103" i="29"/>
  <c r="AE102" i="29"/>
  <c r="AE101" i="29"/>
  <c r="AE100" i="29"/>
  <c r="AE99" i="29"/>
  <c r="AE98" i="29"/>
  <c r="AE97" i="29"/>
  <c r="AE96" i="29"/>
  <c r="AE95" i="29"/>
  <c r="AE94" i="29"/>
  <c r="AE93" i="29"/>
  <c r="AE92" i="29"/>
  <c r="AE91" i="29"/>
  <c r="AE90" i="29"/>
  <c r="AE89" i="29"/>
  <c r="AE88" i="29"/>
  <c r="AE87" i="29"/>
  <c r="AE86" i="29"/>
  <c r="AE85" i="29"/>
  <c r="AE84" i="29"/>
  <c r="AE83" i="29"/>
  <c r="AE82" i="29"/>
  <c r="AE81" i="29"/>
  <c r="AE80" i="29"/>
  <c r="AE79" i="29"/>
  <c r="AE78" i="29"/>
  <c r="AE77" i="29"/>
  <c r="AE76" i="29"/>
  <c r="AE75" i="29"/>
  <c r="AE74" i="29"/>
  <c r="AE73" i="29"/>
  <c r="AE72" i="29"/>
  <c r="AE71" i="29"/>
  <c r="AE70" i="29"/>
  <c r="AE69" i="29"/>
  <c r="AE68" i="29"/>
  <c r="AE67" i="29"/>
  <c r="AE66" i="29"/>
  <c r="AE65" i="29"/>
  <c r="AE64" i="29"/>
  <c r="AE63" i="29"/>
  <c r="AE62" i="29"/>
  <c r="AE61" i="29"/>
  <c r="AE60" i="29"/>
  <c r="AE59" i="29"/>
  <c r="AE58" i="29"/>
  <c r="AE57" i="29"/>
  <c r="AE56" i="29"/>
  <c r="AE55" i="29"/>
  <c r="AE54" i="29"/>
  <c r="AE53" i="29"/>
  <c r="AE52" i="29"/>
  <c r="AE51" i="29"/>
  <c r="AE50" i="29"/>
  <c r="AE49" i="29"/>
  <c r="AE48" i="29"/>
  <c r="AE47" i="29"/>
  <c r="AE46" i="29"/>
  <c r="AE45" i="29"/>
  <c r="AE44" i="29"/>
  <c r="AE43" i="29"/>
  <c r="AE42" i="29"/>
  <c r="AE41" i="29"/>
  <c r="AE40" i="29"/>
  <c r="AE39" i="29"/>
  <c r="AE38" i="29"/>
  <c r="AE37" i="29"/>
  <c r="AE36" i="29"/>
  <c r="AE35" i="29"/>
  <c r="AE34" i="29"/>
  <c r="AE33" i="29"/>
  <c r="AE32" i="29"/>
  <c r="AE31" i="29"/>
  <c r="AE30" i="29"/>
  <c r="AE29" i="29"/>
  <c r="AE28" i="29"/>
  <c r="AE27" i="29"/>
  <c r="AE26" i="29"/>
  <c r="AE25" i="29"/>
  <c r="AE24" i="29"/>
  <c r="AE23" i="29"/>
  <c r="AE22" i="29"/>
  <c r="AE21" i="29"/>
  <c r="AE20" i="29"/>
  <c r="AE19" i="29"/>
  <c r="AE18" i="29"/>
  <c r="AE17" i="29"/>
  <c r="AE16" i="29"/>
  <c r="AE15" i="29"/>
  <c r="AE14" i="29"/>
  <c r="AE13" i="29"/>
  <c r="AE12" i="29"/>
  <c r="AE11" i="29"/>
  <c r="AE10" i="29"/>
  <c r="AE9" i="29"/>
  <c r="AE8" i="29"/>
  <c r="AE7" i="29"/>
  <c r="AE6" i="29"/>
  <c r="AE5" i="29"/>
  <c r="AE4" i="29"/>
  <c r="AE3" i="29"/>
  <c r="AE164" i="28"/>
  <c r="AE163" i="28"/>
  <c r="AE162" i="28"/>
  <c r="AE161" i="28"/>
  <c r="AE160" i="28"/>
  <c r="AE159" i="28"/>
  <c r="AE158" i="28"/>
  <c r="AE157" i="28"/>
  <c r="AE156" i="28"/>
  <c r="AE155" i="28"/>
  <c r="AE154" i="28"/>
  <c r="AE153" i="28"/>
  <c r="AE152" i="28"/>
  <c r="AE151" i="28"/>
  <c r="AE150" i="28"/>
  <c r="AE149" i="28"/>
  <c r="AE148" i="28"/>
  <c r="AE147" i="28"/>
  <c r="AE146" i="28"/>
  <c r="AE145" i="28"/>
  <c r="AE144" i="28"/>
  <c r="AE143" i="28"/>
  <c r="AE142" i="28"/>
  <c r="AE141" i="28"/>
  <c r="AE140" i="28"/>
  <c r="AE139" i="28"/>
  <c r="AE138" i="28"/>
  <c r="AE137" i="28"/>
  <c r="AE136" i="28"/>
  <c r="AE135" i="28"/>
  <c r="AE134" i="28"/>
  <c r="AE133" i="28"/>
  <c r="AE132" i="28"/>
  <c r="AE131" i="28"/>
  <c r="AE130" i="28"/>
  <c r="AE129" i="28"/>
  <c r="AE128" i="28"/>
  <c r="AE127" i="28"/>
  <c r="AE126" i="28"/>
  <c r="AE125" i="28"/>
  <c r="AE124" i="28"/>
  <c r="AE123" i="28"/>
  <c r="AE122" i="28"/>
  <c r="AE121" i="28"/>
  <c r="AE120" i="28"/>
  <c r="AE119" i="28"/>
  <c r="AE118" i="28"/>
  <c r="AE117" i="28"/>
  <c r="AE116" i="28"/>
  <c r="AE115" i="28"/>
  <c r="AE114" i="28"/>
  <c r="AE113" i="28"/>
  <c r="AE112" i="28"/>
  <c r="AE111" i="28"/>
  <c r="AE110" i="28"/>
  <c r="AE109" i="28"/>
  <c r="AE108" i="28"/>
  <c r="AE107" i="28"/>
  <c r="AE106" i="28"/>
  <c r="AE105" i="28"/>
  <c r="AE104" i="28"/>
  <c r="AE103" i="28"/>
  <c r="AE102" i="28"/>
  <c r="AE101" i="28"/>
  <c r="AE100" i="28"/>
  <c r="AE99" i="28"/>
  <c r="AE98" i="28"/>
  <c r="AE97" i="28"/>
  <c r="AE96" i="28"/>
  <c r="AE95" i="28"/>
  <c r="AE94" i="28"/>
  <c r="AE93" i="28"/>
  <c r="AE92" i="28"/>
  <c r="AE91" i="28"/>
  <c r="AE90" i="28"/>
  <c r="AE89" i="28"/>
  <c r="AE88" i="28"/>
  <c r="AE87" i="28"/>
  <c r="AE86" i="28"/>
  <c r="AE85" i="28"/>
  <c r="AE84" i="28"/>
  <c r="AE83" i="28"/>
  <c r="AE82" i="28"/>
  <c r="AE81" i="28"/>
  <c r="AE80" i="28"/>
  <c r="AE79" i="28"/>
  <c r="AE78" i="28"/>
  <c r="AE77" i="28"/>
  <c r="AE76" i="28"/>
  <c r="AE75" i="28"/>
  <c r="AE74" i="28"/>
  <c r="AE73" i="28"/>
  <c r="AE72" i="28"/>
  <c r="AE71" i="28"/>
  <c r="AE70" i="28"/>
  <c r="AE69" i="28"/>
  <c r="AE68" i="28"/>
  <c r="AE67" i="28"/>
  <c r="AE66" i="28"/>
  <c r="AE65" i="28"/>
  <c r="AE64" i="28"/>
  <c r="AE63" i="28"/>
  <c r="AE62" i="28"/>
  <c r="AE61" i="28"/>
  <c r="AE60" i="28"/>
  <c r="AE59" i="28"/>
  <c r="AE58" i="28"/>
  <c r="AE57" i="28"/>
  <c r="AE56" i="28"/>
  <c r="AE55" i="28"/>
  <c r="AE54" i="28"/>
  <c r="AE53" i="28"/>
  <c r="AE52" i="28"/>
  <c r="AE51" i="28"/>
  <c r="AE50" i="28"/>
  <c r="AE49" i="28"/>
  <c r="AE48" i="28"/>
  <c r="AE47" i="28"/>
  <c r="AE46" i="28"/>
  <c r="AE45" i="28"/>
  <c r="AE44" i="28"/>
  <c r="AE43" i="28"/>
  <c r="AE42" i="28"/>
  <c r="AE41" i="28"/>
  <c r="AE40" i="28"/>
  <c r="AE39" i="28"/>
  <c r="AE38" i="28"/>
  <c r="AE37" i="28"/>
  <c r="AE36" i="28"/>
  <c r="AE35" i="28"/>
  <c r="AE34" i="28"/>
  <c r="AE33" i="28"/>
  <c r="AE32" i="28"/>
  <c r="AE31" i="28"/>
  <c r="AE30" i="28"/>
  <c r="AE29" i="28"/>
  <c r="AE28" i="28"/>
  <c r="AE27" i="28"/>
  <c r="AE26" i="28"/>
  <c r="AE25" i="28"/>
  <c r="AE24" i="28"/>
  <c r="AE23" i="28"/>
  <c r="AE22" i="28"/>
  <c r="AE21" i="28"/>
  <c r="AE20" i="28"/>
  <c r="AE19" i="28"/>
  <c r="AE18" i="28"/>
  <c r="AE17" i="28"/>
  <c r="AE16" i="28"/>
  <c r="AE15" i="28"/>
  <c r="AE14" i="28"/>
  <c r="AE13" i="28"/>
  <c r="AE12" i="28"/>
  <c r="AE11" i="28"/>
  <c r="AE10" i="28"/>
  <c r="AE9" i="28"/>
  <c r="AE8" i="28"/>
  <c r="AE7" i="28"/>
  <c r="AE6" i="28"/>
  <c r="AE5" i="28"/>
  <c r="AE4" i="28"/>
  <c r="AE3" i="28"/>
  <c r="AE164" i="31"/>
  <c r="AE163" i="31"/>
  <c r="AE162" i="31"/>
  <c r="AE161" i="31"/>
  <c r="AE160" i="31"/>
  <c r="AE159" i="31"/>
  <c r="AE158" i="31"/>
  <c r="AE157" i="31"/>
  <c r="AE156" i="31"/>
  <c r="AE155" i="31"/>
  <c r="AE154" i="31"/>
  <c r="AE153" i="31"/>
  <c r="AE152" i="31"/>
  <c r="AE151" i="31"/>
  <c r="AE150" i="31"/>
  <c r="AE149" i="31"/>
  <c r="AE148" i="31"/>
  <c r="AE147" i="31"/>
  <c r="AE146" i="31"/>
  <c r="AE145" i="31"/>
  <c r="AE144" i="31"/>
  <c r="AE143" i="31"/>
  <c r="AE142" i="31"/>
  <c r="AE141" i="31"/>
  <c r="AE140" i="31"/>
  <c r="AE139" i="31"/>
  <c r="AE138" i="31"/>
  <c r="AE137" i="31"/>
  <c r="AE136" i="31"/>
  <c r="AE135" i="31"/>
  <c r="AE134" i="31"/>
  <c r="AE133" i="31"/>
  <c r="AE132" i="31"/>
  <c r="AE131" i="31"/>
  <c r="AE130" i="31"/>
  <c r="AE129" i="31"/>
  <c r="AE128" i="31"/>
  <c r="AE127" i="31"/>
  <c r="AE126" i="31"/>
  <c r="AE125" i="31"/>
  <c r="AE124" i="31"/>
  <c r="AE123" i="31"/>
  <c r="AE122" i="31"/>
  <c r="AE121" i="31"/>
  <c r="AE120" i="31"/>
  <c r="AE119" i="31"/>
  <c r="AE118" i="31"/>
  <c r="AE117" i="31"/>
  <c r="AE116" i="31"/>
  <c r="AE115" i="31"/>
  <c r="AE114" i="31"/>
  <c r="AE113" i="31"/>
  <c r="AE112" i="31"/>
  <c r="AE111" i="31"/>
  <c r="AE110" i="31"/>
  <c r="AE109" i="31"/>
  <c r="AE108" i="31"/>
  <c r="AE107" i="31"/>
  <c r="AE106" i="31"/>
  <c r="AE105" i="31"/>
  <c r="AE104" i="31"/>
  <c r="AE103" i="31"/>
  <c r="AE102" i="31"/>
  <c r="AE101" i="31"/>
  <c r="AE100" i="31"/>
  <c r="AE99" i="31"/>
  <c r="AE98" i="31"/>
  <c r="AE97" i="31"/>
  <c r="AE96" i="31"/>
  <c r="AE95" i="31"/>
  <c r="AE94" i="31"/>
  <c r="AE93" i="31"/>
  <c r="AE92" i="31"/>
  <c r="AE91" i="31"/>
  <c r="AE90" i="31"/>
  <c r="AE89" i="31"/>
  <c r="AE88" i="31"/>
  <c r="AE87" i="31"/>
  <c r="AE86" i="31"/>
  <c r="AE85" i="31"/>
  <c r="AE84" i="31"/>
  <c r="AE83" i="31"/>
  <c r="AE82" i="31"/>
  <c r="AE81" i="31"/>
  <c r="AE80" i="31"/>
  <c r="AE79" i="31"/>
  <c r="AE78" i="31"/>
  <c r="AE77" i="31"/>
  <c r="AE76" i="31"/>
  <c r="AE75" i="31"/>
  <c r="AE74" i="31"/>
  <c r="AE73" i="31"/>
  <c r="AE72" i="31"/>
  <c r="AE71" i="31"/>
  <c r="AE70" i="31"/>
  <c r="AE69" i="31"/>
  <c r="AE68" i="31"/>
  <c r="AE67" i="31"/>
  <c r="AE66" i="31"/>
  <c r="AE65" i="31"/>
  <c r="AE64" i="31"/>
  <c r="AE63" i="31"/>
  <c r="AE62" i="31"/>
  <c r="AE61" i="31"/>
  <c r="AE60" i="31"/>
  <c r="AE59" i="31"/>
  <c r="AE58" i="31"/>
  <c r="AE57" i="31"/>
  <c r="AE56" i="31"/>
  <c r="AE55" i="31"/>
  <c r="AE54" i="31"/>
  <c r="AE53" i="31"/>
  <c r="AE52" i="31"/>
  <c r="AE51" i="31"/>
  <c r="AE50" i="31"/>
  <c r="AE49" i="31"/>
  <c r="AE48" i="31"/>
  <c r="AE47" i="31"/>
  <c r="AE46" i="31"/>
  <c r="AE45" i="31"/>
  <c r="AE44" i="31"/>
  <c r="AE43" i="31"/>
  <c r="AE42" i="31"/>
  <c r="AE41" i="31"/>
  <c r="AE40" i="31"/>
  <c r="AE39" i="31"/>
  <c r="AE38" i="31"/>
  <c r="AE37" i="31"/>
  <c r="AE36" i="31"/>
  <c r="AE35" i="31"/>
  <c r="AE34" i="31"/>
  <c r="AE33" i="31"/>
  <c r="AE32" i="31"/>
  <c r="AE31" i="31"/>
  <c r="AE30" i="31"/>
  <c r="AE29" i="31"/>
  <c r="AE28" i="31"/>
  <c r="AE27" i="31"/>
  <c r="AE26" i="31"/>
  <c r="AE25" i="31"/>
  <c r="AE24" i="31"/>
  <c r="AE23" i="31"/>
  <c r="AE22" i="31"/>
  <c r="AE21" i="31"/>
  <c r="AE20" i="31"/>
  <c r="AE19" i="31"/>
  <c r="AE18" i="31"/>
  <c r="AE17" i="31"/>
  <c r="AE16" i="31"/>
  <c r="AE15" i="31"/>
  <c r="AE14" i="31"/>
  <c r="AE13" i="31"/>
  <c r="AE12" i="31"/>
  <c r="AE11" i="31"/>
  <c r="AE10" i="31"/>
  <c r="AE9" i="31"/>
  <c r="AE8" i="31"/>
  <c r="AE7" i="31"/>
  <c r="AE6" i="31"/>
  <c r="AE5" i="31"/>
  <c r="AD164" i="30"/>
  <c r="AD163" i="30"/>
  <c r="AD162" i="30"/>
  <c r="AD161" i="30"/>
  <c r="AD160" i="30"/>
  <c r="AD159" i="30"/>
  <c r="AD158" i="30"/>
  <c r="AD157" i="30"/>
  <c r="AD156" i="30"/>
  <c r="AD155" i="30"/>
  <c r="AD154" i="30"/>
  <c r="AD153" i="30"/>
  <c r="AD152" i="30"/>
  <c r="AD151" i="30"/>
  <c r="AD150" i="30"/>
  <c r="AD149" i="30"/>
  <c r="AD148" i="30"/>
  <c r="AD147" i="30"/>
  <c r="AD146" i="30"/>
  <c r="AD145" i="30"/>
  <c r="AD144" i="30"/>
  <c r="AD143" i="30"/>
  <c r="AD142" i="30"/>
  <c r="AD141" i="30"/>
  <c r="AD140" i="30"/>
  <c r="AD139" i="30"/>
  <c r="AD138" i="30"/>
  <c r="AD137" i="30"/>
  <c r="AD136" i="30"/>
  <c r="AD135" i="30"/>
  <c r="AD134" i="30"/>
  <c r="AD133" i="30"/>
  <c r="AD132" i="30"/>
  <c r="AD131" i="30"/>
  <c r="AD130" i="30"/>
  <c r="AD129" i="30"/>
  <c r="AD128" i="30"/>
  <c r="AD127" i="30"/>
  <c r="AD126" i="30"/>
  <c r="AD125" i="30"/>
  <c r="AD124" i="30"/>
  <c r="AD123" i="30"/>
  <c r="AD122" i="30"/>
  <c r="AD121" i="30"/>
  <c r="AD120" i="30"/>
  <c r="AD119" i="30"/>
  <c r="AD118" i="30"/>
  <c r="AD117" i="30"/>
  <c r="AD116" i="30"/>
  <c r="AD115" i="30"/>
  <c r="AD114" i="30"/>
  <c r="AD113" i="30"/>
  <c r="AD112" i="30"/>
  <c r="AD111" i="30"/>
  <c r="AD110" i="30"/>
  <c r="AD109" i="30"/>
  <c r="AD108" i="30"/>
  <c r="AD107" i="30"/>
  <c r="AD106" i="30"/>
  <c r="AD105" i="30"/>
  <c r="AD104" i="30"/>
  <c r="AD103" i="30"/>
  <c r="AD102" i="30"/>
  <c r="AD101" i="30"/>
  <c r="AD100" i="30"/>
  <c r="AD99" i="30"/>
  <c r="AD98" i="30"/>
  <c r="AD97" i="30"/>
  <c r="AD96" i="30"/>
  <c r="AD95" i="30"/>
  <c r="AD94" i="30"/>
  <c r="AD93" i="30"/>
  <c r="AD92" i="30"/>
  <c r="AD91" i="30"/>
  <c r="AD90" i="30"/>
  <c r="AD89" i="30"/>
  <c r="AD88" i="30"/>
  <c r="AD87" i="30"/>
  <c r="AD86" i="30"/>
  <c r="AD85" i="30"/>
  <c r="AD84" i="30"/>
  <c r="AD83" i="30"/>
  <c r="AD82" i="30"/>
  <c r="AD81" i="30"/>
  <c r="AD80" i="30"/>
  <c r="AD79" i="30"/>
  <c r="AD78" i="30"/>
  <c r="AD77" i="30"/>
  <c r="AD76" i="30"/>
  <c r="AD75" i="30"/>
  <c r="AD74" i="30"/>
  <c r="AD73" i="30"/>
  <c r="AD72" i="30"/>
  <c r="AD71" i="30"/>
  <c r="AD70" i="30"/>
  <c r="AD69" i="30"/>
  <c r="AD68" i="30"/>
  <c r="AD67" i="30"/>
  <c r="AD66" i="30"/>
  <c r="AD65" i="30"/>
  <c r="AD64" i="30"/>
  <c r="AD63" i="30"/>
  <c r="AD62" i="30"/>
  <c r="AD61" i="30"/>
  <c r="AD60" i="30"/>
  <c r="AD59" i="30"/>
  <c r="AD58" i="30"/>
  <c r="AD57" i="30"/>
  <c r="AD56" i="30"/>
  <c r="AD55" i="30"/>
  <c r="AD54" i="30"/>
  <c r="AD53" i="30"/>
  <c r="AD52" i="30"/>
  <c r="AD51" i="30"/>
  <c r="AD50" i="30"/>
  <c r="AD49" i="30"/>
  <c r="AD48" i="30"/>
  <c r="AD47" i="30"/>
  <c r="AD46" i="30"/>
  <c r="AD45" i="30"/>
  <c r="AD44" i="30"/>
  <c r="AD43" i="30"/>
  <c r="AD42" i="30"/>
  <c r="AD41" i="30"/>
  <c r="AD40" i="30"/>
  <c r="AD39" i="30"/>
  <c r="AD38" i="30"/>
  <c r="AD37" i="30"/>
  <c r="AD36" i="30"/>
  <c r="AD35" i="30"/>
  <c r="AD34" i="30"/>
  <c r="AD33" i="30"/>
  <c r="AD32" i="30"/>
  <c r="AD31" i="30"/>
  <c r="AD30" i="30"/>
  <c r="AD29" i="30"/>
  <c r="AD28" i="30"/>
  <c r="AD27" i="30"/>
  <c r="AD26" i="30"/>
  <c r="AD25" i="30"/>
  <c r="AD24" i="30"/>
  <c r="AD23" i="30"/>
  <c r="AD22" i="30"/>
  <c r="AD21" i="30"/>
  <c r="AD20" i="30"/>
  <c r="AD19" i="30"/>
  <c r="AD18" i="30"/>
  <c r="AD17" i="30"/>
  <c r="AD16" i="30"/>
  <c r="AD15" i="30"/>
  <c r="AD14" i="30"/>
  <c r="AD13" i="30"/>
  <c r="AD12" i="30"/>
  <c r="AD11" i="30"/>
  <c r="AD10" i="30"/>
  <c r="AD9" i="30"/>
  <c r="AD8" i="30"/>
  <c r="AD7" i="30"/>
  <c r="AD6" i="30"/>
  <c r="AD5" i="30"/>
  <c r="AD4" i="30"/>
  <c r="AD3" i="30"/>
  <c r="AD164" i="31"/>
  <c r="AD163" i="31"/>
  <c r="AD162" i="31"/>
  <c r="AD161" i="31"/>
  <c r="AD160" i="31"/>
  <c r="AD159" i="31"/>
  <c r="AD158" i="31"/>
  <c r="AD157" i="31"/>
  <c r="AD156" i="31"/>
  <c r="AD155" i="31"/>
  <c r="AD154" i="31"/>
  <c r="AD153" i="31"/>
  <c r="AD152" i="31"/>
  <c r="AD151" i="31"/>
  <c r="AD150" i="31"/>
  <c r="AD149" i="31"/>
  <c r="AD148" i="31"/>
  <c r="AD147" i="31"/>
  <c r="AD146" i="31"/>
  <c r="AD145" i="31"/>
  <c r="AD144" i="31"/>
  <c r="AD143" i="31"/>
  <c r="AD142" i="31"/>
  <c r="AD141" i="31"/>
  <c r="AD140" i="31"/>
  <c r="AD139" i="31"/>
  <c r="AD138" i="31"/>
  <c r="AD137" i="31"/>
  <c r="AD136" i="31"/>
  <c r="AD135" i="31"/>
  <c r="AD134" i="31"/>
  <c r="AD133" i="31"/>
  <c r="AD132" i="31"/>
  <c r="AD131" i="31"/>
  <c r="AD130" i="31"/>
  <c r="AD129" i="31"/>
  <c r="AD128" i="31"/>
  <c r="AD127" i="31"/>
  <c r="AD126" i="31"/>
  <c r="AD125" i="31"/>
  <c r="AD124" i="31"/>
  <c r="AD123" i="31"/>
  <c r="AD122" i="31"/>
  <c r="AD121" i="31"/>
  <c r="AD120" i="31"/>
  <c r="AD119" i="31"/>
  <c r="AD118" i="31"/>
  <c r="AD117" i="31"/>
  <c r="AD116" i="31"/>
  <c r="AD115" i="31"/>
  <c r="AD114" i="31"/>
  <c r="AD113" i="31"/>
  <c r="AD112" i="31"/>
  <c r="AD111" i="31"/>
  <c r="AD110" i="31"/>
  <c r="AD109" i="31"/>
  <c r="AD108" i="31"/>
  <c r="AD107" i="31"/>
  <c r="AD106" i="31"/>
  <c r="AD105" i="31"/>
  <c r="AD104" i="31"/>
  <c r="AD103" i="31"/>
  <c r="AD102" i="31"/>
  <c r="AD101" i="31"/>
  <c r="AD100" i="31"/>
  <c r="AD99" i="31"/>
  <c r="AD98" i="31"/>
  <c r="AD97" i="31"/>
  <c r="AD96" i="31"/>
  <c r="AD95" i="31"/>
  <c r="AD94" i="31"/>
  <c r="AD93" i="31"/>
  <c r="AD92" i="31"/>
  <c r="AD91" i="31"/>
  <c r="AD90" i="31"/>
  <c r="AD89" i="31"/>
  <c r="AD88" i="31"/>
  <c r="AD87" i="31"/>
  <c r="AD86" i="31"/>
  <c r="AD85" i="31"/>
  <c r="AD84" i="31"/>
  <c r="AD83" i="31"/>
  <c r="AD82" i="31"/>
  <c r="AD81" i="31"/>
  <c r="AD80" i="31"/>
  <c r="AD79" i="31"/>
  <c r="AD78" i="31"/>
  <c r="AD77" i="31"/>
  <c r="AD76" i="31"/>
  <c r="AD75" i="31"/>
  <c r="AD74" i="31"/>
  <c r="AD73" i="31"/>
  <c r="AD72" i="31"/>
  <c r="AD71" i="31"/>
  <c r="AD70" i="31"/>
  <c r="AD69" i="31"/>
  <c r="AD68" i="31"/>
  <c r="AD67" i="31"/>
  <c r="AD66" i="31"/>
  <c r="AD65" i="31"/>
  <c r="AD64" i="31"/>
  <c r="AD63" i="31"/>
  <c r="AD62" i="31"/>
  <c r="AD61" i="31"/>
  <c r="AD60" i="31"/>
  <c r="AD59" i="31"/>
  <c r="AD58" i="31"/>
  <c r="AD57" i="31"/>
  <c r="AD56" i="31"/>
  <c r="AD55" i="31"/>
  <c r="AD54" i="31"/>
  <c r="AD53" i="31"/>
  <c r="AD52" i="31"/>
  <c r="AD51" i="31"/>
  <c r="AD50" i="31"/>
  <c r="AD49" i="31"/>
  <c r="AD48" i="31"/>
  <c r="AD47" i="31"/>
  <c r="AD46" i="31"/>
  <c r="AD45" i="31"/>
  <c r="AD44" i="31"/>
  <c r="AD43" i="31"/>
  <c r="AD42" i="31"/>
  <c r="AD41" i="31"/>
  <c r="AD40" i="31"/>
  <c r="AD39" i="31"/>
  <c r="AD38" i="31"/>
  <c r="AD37" i="31"/>
  <c r="AD36" i="31"/>
  <c r="AD35" i="31"/>
  <c r="AD34" i="31"/>
  <c r="AD33" i="31"/>
  <c r="AD32" i="31"/>
  <c r="AD31" i="31"/>
  <c r="AD30" i="31"/>
  <c r="AD29" i="31"/>
  <c r="AD28" i="31"/>
  <c r="AD27" i="31"/>
  <c r="AD26" i="31"/>
  <c r="AD25" i="31"/>
  <c r="AD24" i="31"/>
  <c r="AD23" i="31"/>
  <c r="AD22" i="31"/>
  <c r="AD21" i="31"/>
  <c r="AD20" i="31"/>
  <c r="AD19" i="31"/>
  <c r="AD18" i="31"/>
  <c r="AD17" i="31"/>
  <c r="AD16" i="31"/>
  <c r="AD15" i="31"/>
  <c r="AD14" i="31"/>
  <c r="AD13" i="31"/>
  <c r="AD12" i="31"/>
  <c r="AD11" i="31"/>
  <c r="AD10" i="31"/>
  <c r="AD9" i="31"/>
  <c r="AD8" i="31"/>
  <c r="AD7" i="31"/>
  <c r="AD6" i="31"/>
  <c r="AD5" i="31"/>
  <c r="AC164" i="30"/>
  <c r="AC163" i="30"/>
  <c r="AC162" i="30"/>
  <c r="AC161" i="30"/>
  <c r="AC160" i="30"/>
  <c r="AC159" i="30"/>
  <c r="AC158" i="30"/>
  <c r="AC157" i="30"/>
  <c r="AC156" i="30"/>
  <c r="AC155" i="30"/>
  <c r="AC154" i="30"/>
  <c r="AC153" i="30"/>
  <c r="AC152" i="30"/>
  <c r="AC151" i="30"/>
  <c r="AC150" i="30"/>
  <c r="AC149" i="30"/>
  <c r="AC148" i="30"/>
  <c r="AC147" i="30"/>
  <c r="AC146" i="30"/>
  <c r="AC145" i="30"/>
  <c r="AC144" i="30"/>
  <c r="AC143" i="30"/>
  <c r="AC142" i="30"/>
  <c r="AC141" i="30"/>
  <c r="AC140" i="30"/>
  <c r="AC139" i="30"/>
  <c r="AC138" i="30"/>
  <c r="AC137" i="30"/>
  <c r="AC136" i="30"/>
  <c r="AC135" i="30"/>
  <c r="AC134" i="30"/>
  <c r="AC133" i="30"/>
  <c r="AC132" i="30"/>
  <c r="AC131" i="30"/>
  <c r="AC130" i="30"/>
  <c r="AC129" i="30"/>
  <c r="AC128" i="30"/>
  <c r="AC127" i="30"/>
  <c r="AC126" i="30"/>
  <c r="AC125" i="30"/>
  <c r="AC124" i="30"/>
  <c r="AC123" i="30"/>
  <c r="AC122" i="30"/>
  <c r="AC121" i="30"/>
  <c r="AC120" i="30"/>
  <c r="AC119" i="30"/>
  <c r="AC118" i="30"/>
  <c r="AC117" i="30"/>
  <c r="AC116" i="30"/>
  <c r="AC115" i="30"/>
  <c r="AC114" i="30"/>
  <c r="AC113" i="30"/>
  <c r="AC112" i="30"/>
  <c r="AC111" i="30"/>
  <c r="AC110" i="30"/>
  <c r="AC109" i="30"/>
  <c r="AC108" i="30"/>
  <c r="AC107" i="30"/>
  <c r="AC106" i="30"/>
  <c r="AC105" i="30"/>
  <c r="AC104" i="30"/>
  <c r="AC103" i="30"/>
  <c r="AC102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C87" i="30"/>
  <c r="AC86" i="30"/>
  <c r="AC85" i="30"/>
  <c r="AC84" i="30"/>
  <c r="AC83" i="30"/>
  <c r="AC82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C67" i="30"/>
  <c r="AC66" i="30"/>
  <c r="AC65" i="30"/>
  <c r="AC64" i="30"/>
  <c r="AC63" i="30"/>
  <c r="AC62" i="30"/>
  <c r="AC61" i="30"/>
  <c r="AC60" i="30"/>
  <c r="AC59" i="30"/>
  <c r="AC58" i="30"/>
  <c r="AC57" i="30"/>
  <c r="AC56" i="30"/>
  <c r="AC55" i="30"/>
  <c r="AC54" i="30"/>
  <c r="AC53" i="30"/>
  <c r="AC52" i="30"/>
  <c r="AC51" i="30"/>
  <c r="AC50" i="30"/>
  <c r="AC49" i="30"/>
  <c r="AC48" i="30"/>
  <c r="AC47" i="30"/>
  <c r="AC46" i="30"/>
  <c r="AC45" i="30"/>
  <c r="AC44" i="30"/>
  <c r="AC43" i="30"/>
  <c r="AC42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C27" i="30"/>
  <c r="AC26" i="30"/>
  <c r="AC25" i="30"/>
  <c r="AC24" i="30"/>
  <c r="AC23" i="30"/>
  <c r="AC22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AC6" i="30"/>
  <c r="AC5" i="30"/>
  <c r="AC4" i="30"/>
  <c r="AC3" i="30"/>
  <c r="AC164" i="29"/>
  <c r="AC163" i="29"/>
  <c r="AC162" i="29"/>
  <c r="AC161" i="29"/>
  <c r="AC160" i="29"/>
  <c r="AC159" i="29"/>
  <c r="AC158" i="29"/>
  <c r="AC157" i="29"/>
  <c r="AC156" i="29"/>
  <c r="AC155" i="29"/>
  <c r="AC154" i="29"/>
  <c r="AC153" i="29"/>
  <c r="AC152" i="29"/>
  <c r="AC151" i="29"/>
  <c r="AC150" i="29"/>
  <c r="AC149" i="29"/>
  <c r="AC148" i="29"/>
  <c r="AC147" i="29"/>
  <c r="AC146" i="29"/>
  <c r="AC145" i="29"/>
  <c r="AC144" i="29"/>
  <c r="AC143" i="29"/>
  <c r="AC142" i="29"/>
  <c r="AC141" i="29"/>
  <c r="AC140" i="29"/>
  <c r="AC139" i="29"/>
  <c r="AC138" i="29"/>
  <c r="AC137" i="29"/>
  <c r="AC136" i="29"/>
  <c r="AC135" i="29"/>
  <c r="AC134" i="29"/>
  <c r="AC133" i="29"/>
  <c r="AC132" i="29"/>
  <c r="AC131" i="29"/>
  <c r="AC130" i="29"/>
  <c r="AC129" i="29"/>
  <c r="AC128" i="29"/>
  <c r="AC127" i="29"/>
  <c r="AC126" i="29"/>
  <c r="AC125" i="29"/>
  <c r="AC124" i="29"/>
  <c r="AC123" i="29"/>
  <c r="AC122" i="29"/>
  <c r="AC121" i="29"/>
  <c r="AC120" i="29"/>
  <c r="AC119" i="29"/>
  <c r="AC118" i="29"/>
  <c r="AC117" i="29"/>
  <c r="AC116" i="29"/>
  <c r="AC115" i="29"/>
  <c r="AC114" i="29"/>
  <c r="AC113" i="29"/>
  <c r="AC112" i="29"/>
  <c r="AC111" i="29"/>
  <c r="AC110" i="29"/>
  <c r="AC109" i="29"/>
  <c r="AC108" i="29"/>
  <c r="AC107" i="29"/>
  <c r="AC106" i="29"/>
  <c r="AC105" i="29"/>
  <c r="AC104" i="29"/>
  <c r="AC103" i="29"/>
  <c r="AC102" i="29"/>
  <c r="AC101" i="29"/>
  <c r="AC100" i="29"/>
  <c r="AC99" i="29"/>
  <c r="AC98" i="29"/>
  <c r="AC97" i="29"/>
  <c r="AC96" i="29"/>
  <c r="AC95" i="29"/>
  <c r="AC94" i="29"/>
  <c r="AC93" i="29"/>
  <c r="AC92" i="29"/>
  <c r="AC91" i="29"/>
  <c r="AC90" i="29"/>
  <c r="AC89" i="29"/>
  <c r="AC88" i="29"/>
  <c r="AC87" i="29"/>
  <c r="AC86" i="29"/>
  <c r="AC85" i="29"/>
  <c r="AC84" i="29"/>
  <c r="AC83" i="29"/>
  <c r="AC82" i="29"/>
  <c r="AC81" i="29"/>
  <c r="AC80" i="29"/>
  <c r="AC79" i="29"/>
  <c r="AC78" i="29"/>
  <c r="AC77" i="29"/>
  <c r="AC76" i="29"/>
  <c r="AC75" i="29"/>
  <c r="AC74" i="29"/>
  <c r="AC73" i="29"/>
  <c r="AC72" i="29"/>
  <c r="AC71" i="29"/>
  <c r="AC70" i="29"/>
  <c r="AC69" i="29"/>
  <c r="AC68" i="29"/>
  <c r="AC67" i="29"/>
  <c r="AC66" i="29"/>
  <c r="AC65" i="29"/>
  <c r="AC64" i="29"/>
  <c r="AC63" i="29"/>
  <c r="AC62" i="29"/>
  <c r="AC61" i="29"/>
  <c r="AC60" i="29"/>
  <c r="AC59" i="29"/>
  <c r="AC58" i="29"/>
  <c r="AC57" i="29"/>
  <c r="AC56" i="29"/>
  <c r="AC55" i="29"/>
  <c r="AC54" i="29"/>
  <c r="AC53" i="29"/>
  <c r="AC52" i="29"/>
  <c r="AC51" i="29"/>
  <c r="AC50" i="29"/>
  <c r="AC49" i="29"/>
  <c r="AC48" i="29"/>
  <c r="AC47" i="29"/>
  <c r="AC46" i="29"/>
  <c r="AC45" i="29"/>
  <c r="AC44" i="29"/>
  <c r="AC43" i="29"/>
  <c r="AC42" i="29"/>
  <c r="AC41" i="29"/>
  <c r="AC40" i="29"/>
  <c r="AC39" i="29"/>
  <c r="AC38" i="29"/>
  <c r="AC37" i="29"/>
  <c r="AC36" i="29"/>
  <c r="AC35" i="29"/>
  <c r="AC34" i="29"/>
  <c r="AC33" i="29"/>
  <c r="AC32" i="29"/>
  <c r="AC31" i="29"/>
  <c r="AC30" i="29"/>
  <c r="AC29" i="29"/>
  <c r="AC28" i="29"/>
  <c r="AC27" i="29"/>
  <c r="AC26" i="29"/>
  <c r="AC25" i="29"/>
  <c r="AC24" i="29"/>
  <c r="AC23" i="29"/>
  <c r="AC22" i="29"/>
  <c r="AC21" i="29"/>
  <c r="AC20" i="29"/>
  <c r="AC19" i="29"/>
  <c r="AC18" i="29"/>
  <c r="AC17" i="29"/>
  <c r="AC16" i="29"/>
  <c r="AC15" i="29"/>
  <c r="AC14" i="29"/>
  <c r="AC13" i="29"/>
  <c r="AC12" i="29"/>
  <c r="AC11" i="29"/>
  <c r="AC10" i="29"/>
  <c r="AC9" i="29"/>
  <c r="AC8" i="29"/>
  <c r="AC7" i="29"/>
  <c r="AC6" i="29"/>
  <c r="AC5" i="29"/>
  <c r="AC4" i="29"/>
  <c r="AC3" i="29"/>
  <c r="AC164" i="28"/>
  <c r="AC163" i="28"/>
  <c r="AC162" i="28"/>
  <c r="AC161" i="28"/>
  <c r="AC160" i="28"/>
  <c r="AC159" i="28"/>
  <c r="AC158" i="28"/>
  <c r="AC157" i="28"/>
  <c r="AC156" i="28"/>
  <c r="AC155" i="28"/>
  <c r="AC154" i="28"/>
  <c r="AC153" i="28"/>
  <c r="AC152" i="28"/>
  <c r="AC151" i="28"/>
  <c r="AC150" i="28"/>
  <c r="AC149" i="28"/>
  <c r="AC148" i="28"/>
  <c r="AC147" i="28"/>
  <c r="AC146" i="28"/>
  <c r="AC145" i="28"/>
  <c r="AC144" i="28"/>
  <c r="AC143" i="28"/>
  <c r="AC142" i="28"/>
  <c r="AC141" i="28"/>
  <c r="AC140" i="28"/>
  <c r="AC139" i="28"/>
  <c r="AC138" i="28"/>
  <c r="AC137" i="28"/>
  <c r="AC136" i="28"/>
  <c r="AC135" i="28"/>
  <c r="AC134" i="28"/>
  <c r="AC133" i="28"/>
  <c r="AC132" i="28"/>
  <c r="AC131" i="28"/>
  <c r="AC130" i="28"/>
  <c r="AC129" i="28"/>
  <c r="AC128" i="28"/>
  <c r="AC127" i="28"/>
  <c r="AC126" i="28"/>
  <c r="AC125" i="28"/>
  <c r="AC124" i="28"/>
  <c r="AC123" i="28"/>
  <c r="AC122" i="28"/>
  <c r="AC121" i="28"/>
  <c r="AC120" i="28"/>
  <c r="AC119" i="28"/>
  <c r="AC118" i="28"/>
  <c r="AC117" i="28"/>
  <c r="AC116" i="28"/>
  <c r="AC115" i="28"/>
  <c r="AC114" i="28"/>
  <c r="AC113" i="28"/>
  <c r="AC112" i="28"/>
  <c r="AC111" i="28"/>
  <c r="AC110" i="28"/>
  <c r="AC109" i="28"/>
  <c r="AC108" i="28"/>
  <c r="AC107" i="28"/>
  <c r="AC106" i="28"/>
  <c r="AC105" i="28"/>
  <c r="AC104" i="28"/>
  <c r="AC103" i="28"/>
  <c r="AC102" i="28"/>
  <c r="AC101" i="28"/>
  <c r="AC100" i="28"/>
  <c r="AC99" i="28"/>
  <c r="AC98" i="28"/>
  <c r="AC97" i="28"/>
  <c r="AC96" i="28"/>
  <c r="AC95" i="28"/>
  <c r="AC94" i="28"/>
  <c r="AC93" i="28"/>
  <c r="AC92" i="28"/>
  <c r="AC91" i="28"/>
  <c r="AC90" i="28"/>
  <c r="AC89" i="28"/>
  <c r="AC88" i="28"/>
  <c r="AC87" i="28"/>
  <c r="AC86" i="28"/>
  <c r="AC85" i="28"/>
  <c r="AC84" i="28"/>
  <c r="AC83" i="28"/>
  <c r="AC82" i="28"/>
  <c r="AC81" i="28"/>
  <c r="AC80" i="28"/>
  <c r="AC79" i="28"/>
  <c r="AC78" i="28"/>
  <c r="AC77" i="28"/>
  <c r="AC76" i="28"/>
  <c r="AC75" i="28"/>
  <c r="AC74" i="28"/>
  <c r="AC73" i="28"/>
  <c r="AC72" i="28"/>
  <c r="AC71" i="28"/>
  <c r="AC70" i="28"/>
  <c r="AC69" i="28"/>
  <c r="AC68" i="28"/>
  <c r="AC67" i="28"/>
  <c r="AC66" i="28"/>
  <c r="AC65" i="28"/>
  <c r="AC64" i="28"/>
  <c r="AC63" i="28"/>
  <c r="AC62" i="28"/>
  <c r="AC61" i="28"/>
  <c r="AC60" i="28"/>
  <c r="AC59" i="28"/>
  <c r="AC58" i="28"/>
  <c r="AC57" i="28"/>
  <c r="AC56" i="28"/>
  <c r="AC55" i="28"/>
  <c r="AC54" i="28"/>
  <c r="AC53" i="28"/>
  <c r="AC52" i="28"/>
  <c r="AC51" i="28"/>
  <c r="AC50" i="28"/>
  <c r="AC49" i="28"/>
  <c r="AC48" i="28"/>
  <c r="AC47" i="28"/>
  <c r="AC46" i="28"/>
  <c r="AC45" i="28"/>
  <c r="AC44" i="28"/>
  <c r="AC43" i="28"/>
  <c r="AC42" i="28"/>
  <c r="AC41" i="28"/>
  <c r="AC40" i="28"/>
  <c r="AC39" i="28"/>
  <c r="AC38" i="28"/>
  <c r="AC37" i="28"/>
  <c r="AC36" i="28"/>
  <c r="AC35" i="28"/>
  <c r="AC34" i="28"/>
  <c r="AC33" i="28"/>
  <c r="AC32" i="28"/>
  <c r="AC31" i="28"/>
  <c r="AC30" i="28"/>
  <c r="AC29" i="28"/>
  <c r="AC28" i="28"/>
  <c r="AC27" i="28"/>
  <c r="AC26" i="28"/>
  <c r="AC25" i="28"/>
  <c r="AC24" i="28"/>
  <c r="AC23" i="28"/>
  <c r="AC22" i="28"/>
  <c r="AC21" i="28"/>
  <c r="AC20" i="28"/>
  <c r="AC19" i="28"/>
  <c r="AC18" i="28"/>
  <c r="AC17" i="28"/>
  <c r="AC16" i="28"/>
  <c r="AC15" i="28"/>
  <c r="AC14" i="28"/>
  <c r="AC13" i="28"/>
  <c r="AC12" i="28"/>
  <c r="AC11" i="28"/>
  <c r="AC10" i="28"/>
  <c r="AC9" i="28"/>
  <c r="AC8" i="28"/>
  <c r="AC7" i="28"/>
  <c r="AC6" i="28"/>
  <c r="AC5" i="28"/>
  <c r="AC4" i="28"/>
  <c r="AC3" i="28"/>
  <c r="AC164" i="31"/>
  <c r="AC163" i="31"/>
  <c r="AC162" i="31"/>
  <c r="AC161" i="31"/>
  <c r="AC160" i="31"/>
  <c r="AC159" i="31"/>
  <c r="AC158" i="31"/>
  <c r="AC157" i="31"/>
  <c r="AC156" i="31"/>
  <c r="AC155" i="31"/>
  <c r="AC154" i="31"/>
  <c r="AC153" i="31"/>
  <c r="AC152" i="31"/>
  <c r="AC151" i="31"/>
  <c r="AC150" i="31"/>
  <c r="AC149" i="31"/>
  <c r="AC148" i="31"/>
  <c r="AC147" i="31"/>
  <c r="AC146" i="31"/>
  <c r="AC145" i="31"/>
  <c r="AC144" i="31"/>
  <c r="AC143" i="31"/>
  <c r="AC142" i="31"/>
  <c r="AC141" i="31"/>
  <c r="AC140" i="31"/>
  <c r="AC139" i="31"/>
  <c r="AC138" i="31"/>
  <c r="AC137" i="31"/>
  <c r="AC136" i="31"/>
  <c r="AC135" i="31"/>
  <c r="AC134" i="31"/>
  <c r="AC133" i="31"/>
  <c r="AC132" i="31"/>
  <c r="AC131" i="31"/>
  <c r="AC130" i="31"/>
  <c r="AC129" i="31"/>
  <c r="AC128" i="31"/>
  <c r="AC127" i="31"/>
  <c r="AC126" i="31"/>
  <c r="AC125" i="31"/>
  <c r="AC124" i="31"/>
  <c r="AC123" i="31"/>
  <c r="AC122" i="31"/>
  <c r="AC121" i="31"/>
  <c r="AC120" i="31"/>
  <c r="AC119" i="31"/>
  <c r="AC118" i="31"/>
  <c r="AC117" i="31"/>
  <c r="AC116" i="31"/>
  <c r="AC115" i="31"/>
  <c r="AC114" i="31"/>
  <c r="AC113" i="31"/>
  <c r="AC112" i="31"/>
  <c r="AC111" i="31"/>
  <c r="AC110" i="31"/>
  <c r="AC109" i="31"/>
  <c r="AC108" i="31"/>
  <c r="AC107" i="31"/>
  <c r="AC106" i="31"/>
  <c r="AC105" i="31"/>
  <c r="AC104" i="31"/>
  <c r="AC103" i="31"/>
  <c r="AC102" i="31"/>
  <c r="AC101" i="31"/>
  <c r="AC100" i="31"/>
  <c r="AC99" i="31"/>
  <c r="AC98" i="31"/>
  <c r="AC97" i="31"/>
  <c r="AC96" i="31"/>
  <c r="AC95" i="31"/>
  <c r="AC94" i="31"/>
  <c r="AC93" i="31"/>
  <c r="AC92" i="31"/>
  <c r="AC91" i="31"/>
  <c r="AC90" i="31"/>
  <c r="AC89" i="31"/>
  <c r="AC88" i="31"/>
  <c r="AC87" i="31"/>
  <c r="AC86" i="31"/>
  <c r="AC85" i="31"/>
  <c r="AC84" i="31"/>
  <c r="AC83" i="31"/>
  <c r="AC82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C67" i="31"/>
  <c r="AC66" i="31"/>
  <c r="AC65" i="31"/>
  <c r="AC64" i="31"/>
  <c r="AC63" i="31"/>
  <c r="AC62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C47" i="31"/>
  <c r="AC46" i="31"/>
  <c r="AC45" i="31"/>
  <c r="AC44" i="31"/>
  <c r="AC43" i="31"/>
  <c r="AC42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C27" i="31"/>
  <c r="AC26" i="31"/>
  <c r="AC25" i="31"/>
  <c r="AC24" i="31"/>
  <c r="AC23" i="31"/>
  <c r="AC22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AC6" i="31"/>
  <c r="AC5" i="31"/>
  <c r="AB164" i="29"/>
  <c r="AB163" i="29"/>
  <c r="AB162" i="29"/>
  <c r="AB161" i="29"/>
  <c r="AB160" i="29"/>
  <c r="AB159" i="29"/>
  <c r="AB158" i="29"/>
  <c r="AB157" i="29"/>
  <c r="AB156" i="29"/>
  <c r="AB155" i="29"/>
  <c r="AB154" i="29"/>
  <c r="AB153" i="29"/>
  <c r="AB152" i="29"/>
  <c r="AB151" i="29"/>
  <c r="AB150" i="29"/>
  <c r="AB149" i="29"/>
  <c r="AB148" i="29"/>
  <c r="AB147" i="29"/>
  <c r="AB146" i="29"/>
  <c r="AB145" i="29"/>
  <c r="AB144" i="29"/>
  <c r="AB143" i="29"/>
  <c r="AB142" i="29"/>
  <c r="AB141" i="29"/>
  <c r="AB140" i="29"/>
  <c r="AB139" i="29"/>
  <c r="AB138" i="29"/>
  <c r="AB137" i="29"/>
  <c r="AB136" i="29"/>
  <c r="AB135" i="29"/>
  <c r="AB134" i="29"/>
  <c r="AB133" i="29"/>
  <c r="AB132" i="29"/>
  <c r="AB131" i="29"/>
  <c r="AB130" i="29"/>
  <c r="AB129" i="29"/>
  <c r="AB128" i="29"/>
  <c r="AB127" i="29"/>
  <c r="AB126" i="29"/>
  <c r="AB125" i="29"/>
  <c r="AB124" i="29"/>
  <c r="AB123" i="29"/>
  <c r="AB122" i="29"/>
  <c r="AB121" i="29"/>
  <c r="AB120" i="29"/>
  <c r="AB119" i="29"/>
  <c r="AB118" i="29"/>
  <c r="AB117" i="29"/>
  <c r="AB116" i="29"/>
  <c r="AB115" i="29"/>
  <c r="AB114" i="29"/>
  <c r="AB113" i="29"/>
  <c r="AB112" i="29"/>
  <c r="AB111" i="29"/>
  <c r="AB110" i="29"/>
  <c r="AB109" i="29"/>
  <c r="AB108" i="29"/>
  <c r="AB107" i="29"/>
  <c r="AB106" i="29"/>
  <c r="AB105" i="29"/>
  <c r="AB104" i="29"/>
  <c r="AB103" i="29"/>
  <c r="AB102" i="29"/>
  <c r="AB101" i="29"/>
  <c r="AB100" i="29"/>
  <c r="AB99" i="29"/>
  <c r="AB98" i="29"/>
  <c r="AB97" i="29"/>
  <c r="AB96" i="29"/>
  <c r="AB95" i="29"/>
  <c r="AB94" i="29"/>
  <c r="AB93" i="29"/>
  <c r="AB92" i="29"/>
  <c r="AB91" i="29"/>
  <c r="AB90" i="29"/>
  <c r="AB89" i="29"/>
  <c r="AB88" i="29"/>
  <c r="AB87" i="29"/>
  <c r="AB86" i="29"/>
  <c r="AB85" i="29"/>
  <c r="AB84" i="29"/>
  <c r="AB83" i="29"/>
  <c r="AB82" i="29"/>
  <c r="AB81" i="29"/>
  <c r="AB80" i="29"/>
  <c r="AB79" i="29"/>
  <c r="AB78" i="29"/>
  <c r="AB77" i="29"/>
  <c r="AB76" i="29"/>
  <c r="AB75" i="29"/>
  <c r="AB74" i="29"/>
  <c r="AB73" i="29"/>
  <c r="AB72" i="29"/>
  <c r="AB71" i="29"/>
  <c r="AB70" i="29"/>
  <c r="AB69" i="29"/>
  <c r="AB68" i="29"/>
  <c r="AB67" i="29"/>
  <c r="AB66" i="29"/>
  <c r="AB65" i="29"/>
  <c r="AB64" i="29"/>
  <c r="AB63" i="29"/>
  <c r="AB62" i="29"/>
  <c r="AB61" i="29"/>
  <c r="AB60" i="29"/>
  <c r="AB59" i="29"/>
  <c r="AB58" i="29"/>
  <c r="AB57" i="29"/>
  <c r="AB56" i="29"/>
  <c r="AB55" i="29"/>
  <c r="AB54" i="29"/>
  <c r="AB53" i="29"/>
  <c r="AB52" i="29"/>
  <c r="AB51" i="29"/>
  <c r="AB50" i="29"/>
  <c r="AB49" i="29"/>
  <c r="AB48" i="29"/>
  <c r="AB47" i="29"/>
  <c r="AB46" i="29"/>
  <c r="AB45" i="29"/>
  <c r="AB44" i="29"/>
  <c r="AB43" i="29"/>
  <c r="AB42" i="29"/>
  <c r="AB41" i="29"/>
  <c r="AB40" i="29"/>
  <c r="AB39" i="29"/>
  <c r="AB38" i="29"/>
  <c r="AB37" i="29"/>
  <c r="AB36" i="29"/>
  <c r="AB35" i="29"/>
  <c r="AB34" i="29"/>
  <c r="AB33" i="29"/>
  <c r="AB32" i="29"/>
  <c r="AB31" i="29"/>
  <c r="AB30" i="29"/>
  <c r="AB29" i="29"/>
  <c r="AB28" i="29"/>
  <c r="AB27" i="29"/>
  <c r="AB26" i="29"/>
  <c r="AB25" i="29"/>
  <c r="AB24" i="29"/>
  <c r="AB23" i="29"/>
  <c r="AB22" i="29"/>
  <c r="AB21" i="29"/>
  <c r="AB20" i="29"/>
  <c r="AB19" i="29"/>
  <c r="AB18" i="29"/>
  <c r="AB17" i="29"/>
  <c r="AB16" i="29"/>
  <c r="AB15" i="29"/>
  <c r="AB14" i="29"/>
  <c r="AB13" i="29"/>
  <c r="AB12" i="29"/>
  <c r="AB11" i="29"/>
  <c r="AB10" i="29"/>
  <c r="AB9" i="29"/>
  <c r="AB8" i="29"/>
  <c r="AB7" i="29"/>
  <c r="AB6" i="29"/>
  <c r="AB5" i="29"/>
  <c r="AB4" i="29"/>
  <c r="AB3" i="29"/>
  <c r="AB164" i="28"/>
  <c r="AB163" i="28"/>
  <c r="AB162" i="28"/>
  <c r="AB161" i="28"/>
  <c r="AB160" i="28"/>
  <c r="AB159" i="28"/>
  <c r="AB158" i="28"/>
  <c r="AB157" i="28"/>
  <c r="AB156" i="28"/>
  <c r="AB155" i="28"/>
  <c r="AB154" i="28"/>
  <c r="AB153" i="28"/>
  <c r="AB152" i="28"/>
  <c r="AB151" i="28"/>
  <c r="AB150" i="28"/>
  <c r="AB149" i="28"/>
  <c r="AB148" i="28"/>
  <c r="AB147" i="28"/>
  <c r="AB146" i="28"/>
  <c r="AB145" i="28"/>
  <c r="AB144" i="28"/>
  <c r="AB143" i="28"/>
  <c r="AB142" i="28"/>
  <c r="AB141" i="28"/>
  <c r="AB140" i="28"/>
  <c r="AB139" i="28"/>
  <c r="AB138" i="28"/>
  <c r="AB137" i="28"/>
  <c r="AB136" i="28"/>
  <c r="AB135" i="28"/>
  <c r="AB134" i="28"/>
  <c r="AB133" i="28"/>
  <c r="AB132" i="28"/>
  <c r="AB131" i="28"/>
  <c r="AB130" i="28"/>
  <c r="AB129" i="28"/>
  <c r="AB128" i="28"/>
  <c r="AB127" i="28"/>
  <c r="AB126" i="28"/>
  <c r="AB125" i="28"/>
  <c r="AB124" i="28"/>
  <c r="AB123" i="28"/>
  <c r="AB122" i="28"/>
  <c r="AB121" i="28"/>
  <c r="AB120" i="28"/>
  <c r="AB119" i="28"/>
  <c r="AB118" i="28"/>
  <c r="AB117" i="28"/>
  <c r="AB116" i="28"/>
  <c r="AB115" i="28"/>
  <c r="AB114" i="28"/>
  <c r="AB113" i="28"/>
  <c r="AB112" i="28"/>
  <c r="AB111" i="28"/>
  <c r="AB110" i="28"/>
  <c r="AB109" i="28"/>
  <c r="AB108" i="28"/>
  <c r="AB107" i="28"/>
  <c r="AB106" i="28"/>
  <c r="AB105" i="28"/>
  <c r="AB104" i="28"/>
  <c r="AB103" i="28"/>
  <c r="AB102" i="28"/>
  <c r="AB101" i="28"/>
  <c r="AB100" i="28"/>
  <c r="AB99" i="28"/>
  <c r="AB98" i="28"/>
  <c r="AB97" i="28"/>
  <c r="AB96" i="28"/>
  <c r="AB95" i="28"/>
  <c r="AB94" i="28"/>
  <c r="AB93" i="28"/>
  <c r="AB92" i="28"/>
  <c r="AB91" i="28"/>
  <c r="AB90" i="28"/>
  <c r="AB89" i="28"/>
  <c r="AB88" i="28"/>
  <c r="AB87" i="28"/>
  <c r="AB86" i="28"/>
  <c r="AB85" i="28"/>
  <c r="AB84" i="28"/>
  <c r="AB83" i="28"/>
  <c r="AB82" i="28"/>
  <c r="AB81" i="28"/>
  <c r="AB80" i="28"/>
  <c r="AB79" i="28"/>
  <c r="AB78" i="28"/>
  <c r="AB77" i="28"/>
  <c r="AB76" i="28"/>
  <c r="AB75" i="28"/>
  <c r="AB74" i="28"/>
  <c r="AB73" i="28"/>
  <c r="AB72" i="28"/>
  <c r="AB71" i="28"/>
  <c r="AB70" i="28"/>
  <c r="AB69" i="28"/>
  <c r="AB68" i="28"/>
  <c r="AB67" i="28"/>
  <c r="AB66" i="28"/>
  <c r="AB65" i="28"/>
  <c r="AB64" i="28"/>
  <c r="AB63" i="28"/>
  <c r="AB62" i="28"/>
  <c r="AB61" i="28"/>
  <c r="AB60" i="28"/>
  <c r="AB59" i="28"/>
  <c r="AB58" i="28"/>
  <c r="AB57" i="28"/>
  <c r="AB56" i="28"/>
  <c r="AB55" i="28"/>
  <c r="AB54" i="28"/>
  <c r="AB53" i="28"/>
  <c r="AB52" i="28"/>
  <c r="AB51" i="28"/>
  <c r="AB50" i="28"/>
  <c r="AB49" i="28"/>
  <c r="AB48" i="28"/>
  <c r="AB47" i="28"/>
  <c r="AB46" i="28"/>
  <c r="AB45" i="28"/>
  <c r="AB44" i="28"/>
  <c r="AB43" i="28"/>
  <c r="AB42" i="28"/>
  <c r="AB41" i="28"/>
  <c r="AB40" i="28"/>
  <c r="AB39" i="28"/>
  <c r="AB38" i="28"/>
  <c r="AB37" i="28"/>
  <c r="AB36" i="28"/>
  <c r="AB35" i="28"/>
  <c r="AB34" i="28"/>
  <c r="AB33" i="28"/>
  <c r="AB32" i="28"/>
  <c r="AB31" i="28"/>
  <c r="AB30" i="28"/>
  <c r="AB29" i="28"/>
  <c r="AB28" i="28"/>
  <c r="AB27" i="28"/>
  <c r="AB26" i="28"/>
  <c r="AB25" i="28"/>
  <c r="AB24" i="28"/>
  <c r="AB23" i="28"/>
  <c r="AB22" i="28"/>
  <c r="AB21" i="28"/>
  <c r="AB20" i="28"/>
  <c r="AB19" i="28"/>
  <c r="AB18" i="28"/>
  <c r="AB17" i="28"/>
  <c r="AB16" i="28"/>
  <c r="AB15" i="28"/>
  <c r="AB14" i="28"/>
  <c r="AB13" i="28"/>
  <c r="AB12" i="28"/>
  <c r="AB11" i="28"/>
  <c r="AB10" i="28"/>
  <c r="AB9" i="28"/>
  <c r="AB8" i="28"/>
  <c r="AB7" i="28"/>
  <c r="AB6" i="28"/>
  <c r="AB5" i="28"/>
  <c r="AB4" i="28"/>
  <c r="AB3" i="28"/>
  <c r="AB164" i="31"/>
  <c r="AB163" i="31"/>
  <c r="AB162" i="31"/>
  <c r="AB161" i="31"/>
  <c r="AB160" i="31"/>
  <c r="AB159" i="31"/>
  <c r="AB158" i="31"/>
  <c r="AB157" i="31"/>
  <c r="AB156" i="31"/>
  <c r="AB155" i="31"/>
  <c r="AB154" i="31"/>
  <c r="AB153" i="31"/>
  <c r="AB152" i="31"/>
  <c r="AB151" i="31"/>
  <c r="AB150" i="31"/>
  <c r="AB149" i="31"/>
  <c r="AB148" i="31"/>
  <c r="AB147" i="31"/>
  <c r="AB146" i="31"/>
  <c r="AB145" i="31"/>
  <c r="AB144" i="31"/>
  <c r="AB143" i="31"/>
  <c r="AB142" i="31"/>
  <c r="AB141" i="31"/>
  <c r="AB140" i="31"/>
  <c r="AB139" i="31"/>
  <c r="AB138" i="31"/>
  <c r="AB137" i="31"/>
  <c r="AB136" i="31"/>
  <c r="AB135" i="31"/>
  <c r="AB134" i="31"/>
  <c r="AB133" i="31"/>
  <c r="AB132" i="31"/>
  <c r="AB131" i="31"/>
  <c r="AB130" i="31"/>
  <c r="AB129" i="31"/>
  <c r="AB128" i="31"/>
  <c r="AB127" i="31"/>
  <c r="AB126" i="31"/>
  <c r="AB125" i="31"/>
  <c r="AB124" i="31"/>
  <c r="AB123" i="31"/>
  <c r="AB122" i="31"/>
  <c r="AB121" i="31"/>
  <c r="AB120" i="31"/>
  <c r="AB119" i="31"/>
  <c r="AB118" i="31"/>
  <c r="AB117" i="31"/>
  <c r="AB116" i="31"/>
  <c r="AB115" i="31"/>
  <c r="AB114" i="31"/>
  <c r="AB113" i="31"/>
  <c r="AB112" i="31"/>
  <c r="AB111" i="31"/>
  <c r="AB110" i="31"/>
  <c r="AB109" i="31"/>
  <c r="AB108" i="31"/>
  <c r="AB107" i="31"/>
  <c r="AB106" i="31"/>
  <c r="AB105" i="31"/>
  <c r="AB104" i="31"/>
  <c r="AB103" i="31"/>
  <c r="AB102" i="31"/>
  <c r="AB101" i="31"/>
  <c r="AB100" i="31"/>
  <c r="AB99" i="31"/>
  <c r="AB98" i="31"/>
  <c r="AB97" i="31"/>
  <c r="AB96" i="31"/>
  <c r="AB95" i="31"/>
  <c r="AB94" i="31"/>
  <c r="AB93" i="31"/>
  <c r="AB92" i="31"/>
  <c r="AB91" i="31"/>
  <c r="AB90" i="31"/>
  <c r="AB89" i="31"/>
  <c r="AB88" i="31"/>
  <c r="AB87" i="31"/>
  <c r="AB86" i="31"/>
  <c r="AB85" i="31"/>
  <c r="AB84" i="31"/>
  <c r="AB83" i="31"/>
  <c r="AB82" i="31"/>
  <c r="AB81" i="31"/>
  <c r="AB80" i="31"/>
  <c r="AB79" i="31"/>
  <c r="AB78" i="31"/>
  <c r="AB77" i="31"/>
  <c r="AB76" i="31"/>
  <c r="AB75" i="31"/>
  <c r="AB74" i="31"/>
  <c r="AB73" i="31"/>
  <c r="AB72" i="31"/>
  <c r="AB71" i="31"/>
  <c r="AB70" i="31"/>
  <c r="AB69" i="31"/>
  <c r="AB68" i="31"/>
  <c r="AB67" i="31"/>
  <c r="AB66" i="31"/>
  <c r="AB65" i="31"/>
  <c r="AB64" i="31"/>
  <c r="AB63" i="31"/>
  <c r="AB62" i="31"/>
  <c r="AB61" i="31"/>
  <c r="AB60" i="31"/>
  <c r="AB59" i="31"/>
  <c r="AB58" i="31"/>
  <c r="AB57" i="31"/>
  <c r="AB56" i="31"/>
  <c r="AB55" i="31"/>
  <c r="AB54" i="31"/>
  <c r="AB53" i="31"/>
  <c r="AB52" i="31"/>
  <c r="AB51" i="31"/>
  <c r="AB50" i="31"/>
  <c r="AB49" i="31"/>
  <c r="AB48" i="31"/>
  <c r="AB47" i="31"/>
  <c r="AB46" i="31"/>
  <c r="AB45" i="31"/>
  <c r="AB44" i="31"/>
  <c r="AB43" i="31"/>
  <c r="AB42" i="31"/>
  <c r="AB41" i="31"/>
  <c r="AB40" i="31"/>
  <c r="AB39" i="31"/>
  <c r="AB38" i="31"/>
  <c r="AB37" i="31"/>
  <c r="AB36" i="31"/>
  <c r="AB35" i="31"/>
  <c r="AB34" i="31"/>
  <c r="AB33" i="31"/>
  <c r="AB32" i="31"/>
  <c r="AB31" i="31"/>
  <c r="AB30" i="31"/>
  <c r="AB29" i="31"/>
  <c r="AB28" i="31"/>
  <c r="AB27" i="31"/>
  <c r="AB26" i="31"/>
  <c r="AB25" i="31"/>
  <c r="AB24" i="31"/>
  <c r="AB23" i="31"/>
  <c r="AB22" i="31"/>
  <c r="AB21" i="31"/>
  <c r="AB20" i="31"/>
  <c r="AB19" i="31"/>
  <c r="AB18" i="31"/>
  <c r="AB17" i="31"/>
  <c r="AB16" i="31"/>
  <c r="AB15" i="31"/>
  <c r="AB14" i="31"/>
  <c r="AB13" i="31"/>
  <c r="AB12" i="31"/>
  <c r="AB11" i="31"/>
  <c r="AB10" i="31"/>
  <c r="AB9" i="31"/>
  <c r="AB8" i="31"/>
  <c r="AB7" i="31"/>
  <c r="AB6" i="31"/>
  <c r="AB5" i="31"/>
  <c r="AA164" i="30"/>
  <c r="AA163" i="30"/>
  <c r="AA162" i="30"/>
  <c r="AA161" i="30"/>
  <c r="AA160" i="30"/>
  <c r="AA159" i="30"/>
  <c r="AA158" i="30"/>
  <c r="AA157" i="30"/>
  <c r="AA156" i="30"/>
  <c r="AA155" i="30"/>
  <c r="AA154" i="30"/>
  <c r="AA153" i="30"/>
  <c r="AA152" i="30"/>
  <c r="AA151" i="30"/>
  <c r="AA150" i="30"/>
  <c r="AA149" i="30"/>
  <c r="AA148" i="30"/>
  <c r="AA147" i="30"/>
  <c r="AA146" i="30"/>
  <c r="AA145" i="30"/>
  <c r="AA144" i="30"/>
  <c r="AA143" i="30"/>
  <c r="AA142" i="30"/>
  <c r="AA141" i="30"/>
  <c r="AA140" i="30"/>
  <c r="AA139" i="30"/>
  <c r="AA138" i="30"/>
  <c r="AA137" i="30"/>
  <c r="AA136" i="30"/>
  <c r="AA135" i="30"/>
  <c r="AA134" i="30"/>
  <c r="AA133" i="30"/>
  <c r="AA132" i="30"/>
  <c r="AA131" i="30"/>
  <c r="AA130" i="30"/>
  <c r="AA129" i="30"/>
  <c r="AA128" i="30"/>
  <c r="AA127" i="30"/>
  <c r="AA126" i="30"/>
  <c r="AA125" i="30"/>
  <c r="AA124" i="30"/>
  <c r="AA123" i="30"/>
  <c r="AA122" i="30"/>
  <c r="AA121" i="30"/>
  <c r="AA120" i="30"/>
  <c r="AA119" i="30"/>
  <c r="AA118" i="30"/>
  <c r="AA117" i="30"/>
  <c r="AA116" i="30"/>
  <c r="AA115" i="30"/>
  <c r="AA114" i="30"/>
  <c r="AA113" i="30"/>
  <c r="AA112" i="30"/>
  <c r="AA111" i="30"/>
  <c r="AA110" i="30"/>
  <c r="AA109" i="30"/>
  <c r="AA108" i="30"/>
  <c r="AA107" i="30"/>
  <c r="AA106" i="30"/>
  <c r="AA105" i="30"/>
  <c r="AA104" i="30"/>
  <c r="AA103" i="30"/>
  <c r="AA102" i="30"/>
  <c r="AA101" i="30"/>
  <c r="AA100" i="30"/>
  <c r="AA99" i="30"/>
  <c r="AA98" i="30"/>
  <c r="AA97" i="30"/>
  <c r="AA96" i="30"/>
  <c r="AA95" i="30"/>
  <c r="AA94" i="30"/>
  <c r="AA93" i="30"/>
  <c r="AA92" i="30"/>
  <c r="AA91" i="30"/>
  <c r="AA90" i="30"/>
  <c r="AA89" i="30"/>
  <c r="AA88" i="30"/>
  <c r="AA87" i="30"/>
  <c r="AA86" i="30"/>
  <c r="AA85" i="30"/>
  <c r="AA84" i="30"/>
  <c r="AA83" i="30"/>
  <c r="AA82" i="30"/>
  <c r="AA81" i="30"/>
  <c r="AA80" i="30"/>
  <c r="AA79" i="30"/>
  <c r="AA78" i="30"/>
  <c r="AA77" i="30"/>
  <c r="AA76" i="30"/>
  <c r="AA75" i="30"/>
  <c r="AA74" i="30"/>
  <c r="AA73" i="30"/>
  <c r="AA72" i="30"/>
  <c r="AA71" i="30"/>
  <c r="AA70" i="30"/>
  <c r="AA69" i="30"/>
  <c r="AA68" i="30"/>
  <c r="AA67" i="30"/>
  <c r="AA66" i="30"/>
  <c r="AA65" i="30"/>
  <c r="AA64" i="30"/>
  <c r="AA63" i="30"/>
  <c r="AA62" i="30"/>
  <c r="AA61" i="30"/>
  <c r="AA60" i="30"/>
  <c r="AA59" i="30"/>
  <c r="AA58" i="30"/>
  <c r="AA57" i="30"/>
  <c r="AA56" i="30"/>
  <c r="AA55" i="30"/>
  <c r="AA54" i="30"/>
  <c r="AA53" i="30"/>
  <c r="AA52" i="30"/>
  <c r="AA51" i="30"/>
  <c r="AA50" i="30"/>
  <c r="AA49" i="30"/>
  <c r="AA48" i="30"/>
  <c r="AA47" i="30"/>
  <c r="AA46" i="30"/>
  <c r="AA45" i="30"/>
  <c r="AA44" i="30"/>
  <c r="AA43" i="30"/>
  <c r="AA42" i="30"/>
  <c r="AA41" i="30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25" i="30"/>
  <c r="AA24" i="30"/>
  <c r="AA23" i="30"/>
  <c r="AA22" i="30"/>
  <c r="AA21" i="30"/>
  <c r="AA20" i="30"/>
  <c r="AA19" i="30"/>
  <c r="AA18" i="30"/>
  <c r="AA17" i="30"/>
  <c r="AA16" i="30"/>
  <c r="AA15" i="30"/>
  <c r="AA14" i="30"/>
  <c r="AA13" i="30"/>
  <c r="AA12" i="30"/>
  <c r="AA11" i="30"/>
  <c r="AA10" i="30"/>
  <c r="AA9" i="30"/>
  <c r="AA8" i="30"/>
  <c r="AA7" i="30"/>
  <c r="AA6" i="30"/>
  <c r="AA5" i="30"/>
  <c r="AA4" i="30"/>
  <c r="AA3" i="30"/>
  <c r="AA164" i="29"/>
  <c r="AA163" i="29"/>
  <c r="AA162" i="29"/>
  <c r="AA161" i="29"/>
  <c r="AA160" i="29"/>
  <c r="AA159" i="29"/>
  <c r="AA158" i="29"/>
  <c r="AA157" i="29"/>
  <c r="AA156" i="29"/>
  <c r="AA155" i="29"/>
  <c r="AA154" i="29"/>
  <c r="AA153" i="29"/>
  <c r="AA152" i="29"/>
  <c r="AA151" i="29"/>
  <c r="AA150" i="29"/>
  <c r="AA149" i="29"/>
  <c r="AA148" i="29"/>
  <c r="AA147" i="29"/>
  <c r="AA146" i="29"/>
  <c r="AA145" i="29"/>
  <c r="AA144" i="29"/>
  <c r="AA143" i="29"/>
  <c r="AA142" i="29"/>
  <c r="AA141" i="29"/>
  <c r="AA140" i="29"/>
  <c r="AA139" i="29"/>
  <c r="AA138" i="29"/>
  <c r="AA137" i="29"/>
  <c r="AA136" i="29"/>
  <c r="AA135" i="29"/>
  <c r="AA134" i="29"/>
  <c r="AA133" i="29"/>
  <c r="AA132" i="29"/>
  <c r="AA131" i="29"/>
  <c r="AA130" i="29"/>
  <c r="AA129" i="29"/>
  <c r="AA128" i="29"/>
  <c r="AA127" i="29"/>
  <c r="AA126" i="29"/>
  <c r="AA125" i="29"/>
  <c r="AA124" i="29"/>
  <c r="AA123" i="29"/>
  <c r="AA122" i="29"/>
  <c r="AA121" i="29"/>
  <c r="AA120" i="29"/>
  <c r="AA119" i="29"/>
  <c r="AA118" i="29"/>
  <c r="AA117" i="29"/>
  <c r="AA116" i="29"/>
  <c r="AA115" i="29"/>
  <c r="AA114" i="29"/>
  <c r="AA113" i="29"/>
  <c r="AA112" i="29"/>
  <c r="AA111" i="29"/>
  <c r="AA110" i="29"/>
  <c r="AA109" i="29"/>
  <c r="AA108" i="29"/>
  <c r="AA107" i="29"/>
  <c r="AA106" i="29"/>
  <c r="AA105" i="29"/>
  <c r="AA104" i="29"/>
  <c r="AA103" i="29"/>
  <c r="AA102" i="29"/>
  <c r="AA101" i="29"/>
  <c r="AA100" i="29"/>
  <c r="AA99" i="29"/>
  <c r="AA98" i="29"/>
  <c r="AA97" i="29"/>
  <c r="AA96" i="29"/>
  <c r="AA95" i="29"/>
  <c r="AA94" i="29"/>
  <c r="AA93" i="29"/>
  <c r="AA92" i="29"/>
  <c r="AA91" i="29"/>
  <c r="AA90" i="29"/>
  <c r="AA89" i="29"/>
  <c r="AA88" i="29"/>
  <c r="AA87" i="29"/>
  <c r="AA86" i="29"/>
  <c r="AA85" i="29"/>
  <c r="AA84" i="29"/>
  <c r="AA83" i="29"/>
  <c r="AA82" i="29"/>
  <c r="AA81" i="29"/>
  <c r="AA80" i="29"/>
  <c r="AA79" i="29"/>
  <c r="AA78" i="29"/>
  <c r="AA77" i="29"/>
  <c r="AA76" i="29"/>
  <c r="AA75" i="29"/>
  <c r="AA74" i="29"/>
  <c r="AA73" i="29"/>
  <c r="AA72" i="29"/>
  <c r="AA71" i="29"/>
  <c r="AA70" i="29"/>
  <c r="AA69" i="29"/>
  <c r="AA68" i="29"/>
  <c r="AA67" i="29"/>
  <c r="AA66" i="29"/>
  <c r="AA65" i="29"/>
  <c r="AA64" i="29"/>
  <c r="AA63" i="29"/>
  <c r="AA62" i="29"/>
  <c r="AA61" i="29"/>
  <c r="AA60" i="29"/>
  <c r="AA59" i="29"/>
  <c r="AA58" i="29"/>
  <c r="AA57" i="29"/>
  <c r="AA56" i="29"/>
  <c r="AA55" i="29"/>
  <c r="AA54" i="29"/>
  <c r="AA53" i="29"/>
  <c r="AA52" i="29"/>
  <c r="AA51" i="29"/>
  <c r="AA50" i="29"/>
  <c r="AA49" i="29"/>
  <c r="AA48" i="29"/>
  <c r="AA47" i="29"/>
  <c r="AA46" i="29"/>
  <c r="AA45" i="29"/>
  <c r="AA44" i="29"/>
  <c r="AA43" i="29"/>
  <c r="AA42" i="29"/>
  <c r="AA41" i="29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25" i="29"/>
  <c r="AA24" i="29"/>
  <c r="AA23" i="29"/>
  <c r="AA22" i="29"/>
  <c r="AA21" i="29"/>
  <c r="AA20" i="29"/>
  <c r="AA19" i="29"/>
  <c r="AA18" i="29"/>
  <c r="AA17" i="29"/>
  <c r="AA16" i="29"/>
  <c r="AA15" i="29"/>
  <c r="AA14" i="29"/>
  <c r="AA13" i="29"/>
  <c r="AA12" i="29"/>
  <c r="AA11" i="29"/>
  <c r="AA10" i="29"/>
  <c r="AA9" i="29"/>
  <c r="AA8" i="29"/>
  <c r="AA7" i="29"/>
  <c r="AA6" i="29"/>
  <c r="AA5" i="29"/>
  <c r="AA4" i="29"/>
  <c r="AA3" i="29"/>
  <c r="AA164" i="28"/>
  <c r="AA163" i="28"/>
  <c r="AA162" i="28"/>
  <c r="AA161" i="28"/>
  <c r="AA160" i="28"/>
  <c r="AA159" i="28"/>
  <c r="AA158" i="28"/>
  <c r="AA157" i="28"/>
  <c r="AA156" i="28"/>
  <c r="AA155" i="28"/>
  <c r="AA154" i="28"/>
  <c r="AA153" i="28"/>
  <c r="AA152" i="28"/>
  <c r="AA151" i="28"/>
  <c r="AA150" i="28"/>
  <c r="AA149" i="28"/>
  <c r="AA148" i="28"/>
  <c r="AA147" i="28"/>
  <c r="AA146" i="28"/>
  <c r="AA145" i="28"/>
  <c r="AA144" i="28"/>
  <c r="AA143" i="28"/>
  <c r="AA142" i="28"/>
  <c r="AA141" i="28"/>
  <c r="AA140" i="28"/>
  <c r="AA139" i="28"/>
  <c r="AA138" i="28"/>
  <c r="AA137" i="28"/>
  <c r="AA136" i="28"/>
  <c r="AA135" i="28"/>
  <c r="AA134" i="28"/>
  <c r="AA133" i="28"/>
  <c r="AA132" i="28"/>
  <c r="AA131" i="28"/>
  <c r="AA130" i="28"/>
  <c r="AA129" i="28"/>
  <c r="AA128" i="28"/>
  <c r="AA127" i="28"/>
  <c r="AA126" i="28"/>
  <c r="AA125" i="28"/>
  <c r="AA124" i="28"/>
  <c r="AA123" i="28"/>
  <c r="AA122" i="28"/>
  <c r="AA121" i="28"/>
  <c r="AA120" i="28"/>
  <c r="AA119" i="28"/>
  <c r="AA118" i="28"/>
  <c r="AA117" i="28"/>
  <c r="AA116" i="28"/>
  <c r="AA115" i="28"/>
  <c r="AA114" i="28"/>
  <c r="AA113" i="28"/>
  <c r="AA112" i="28"/>
  <c r="AA111" i="28"/>
  <c r="AA110" i="28"/>
  <c r="AA109" i="28"/>
  <c r="AA108" i="28"/>
  <c r="AA107" i="28"/>
  <c r="AA106" i="28"/>
  <c r="AA105" i="28"/>
  <c r="AA104" i="28"/>
  <c r="AA103" i="28"/>
  <c r="AA102" i="28"/>
  <c r="AA101" i="28"/>
  <c r="AA100" i="28"/>
  <c r="AA99" i="28"/>
  <c r="AA98" i="28"/>
  <c r="AA97" i="28"/>
  <c r="AA96" i="28"/>
  <c r="AA95" i="28"/>
  <c r="AA94" i="28"/>
  <c r="AA93" i="28"/>
  <c r="AA92" i="28"/>
  <c r="AA91" i="28"/>
  <c r="AA90" i="28"/>
  <c r="AA89" i="28"/>
  <c r="AA88" i="28"/>
  <c r="AA87" i="28"/>
  <c r="AA86" i="28"/>
  <c r="AA85" i="28"/>
  <c r="AA84" i="28"/>
  <c r="AA83" i="28"/>
  <c r="AA82" i="28"/>
  <c r="AA81" i="28"/>
  <c r="AA80" i="28"/>
  <c r="AA79" i="28"/>
  <c r="AA78" i="28"/>
  <c r="AA77" i="28"/>
  <c r="AA76" i="28"/>
  <c r="AA75" i="28"/>
  <c r="AA74" i="28"/>
  <c r="AA73" i="28"/>
  <c r="AA72" i="28"/>
  <c r="AA71" i="28"/>
  <c r="AA70" i="28"/>
  <c r="AA69" i="28"/>
  <c r="AA68" i="28"/>
  <c r="AA67" i="28"/>
  <c r="AA66" i="28"/>
  <c r="AA65" i="28"/>
  <c r="AA64" i="28"/>
  <c r="AA63" i="28"/>
  <c r="AA62" i="28"/>
  <c r="AA61" i="28"/>
  <c r="AA60" i="28"/>
  <c r="AA59" i="28"/>
  <c r="AA58" i="28"/>
  <c r="AA57" i="28"/>
  <c r="AA56" i="28"/>
  <c r="AA55" i="28"/>
  <c r="AA54" i="28"/>
  <c r="AA53" i="28"/>
  <c r="AA52" i="28"/>
  <c r="AA51" i="28"/>
  <c r="AA50" i="28"/>
  <c r="AA49" i="28"/>
  <c r="AA48" i="28"/>
  <c r="AA47" i="28"/>
  <c r="AA46" i="28"/>
  <c r="AA45" i="28"/>
  <c r="AA44" i="28"/>
  <c r="AA43" i="28"/>
  <c r="AA42" i="28"/>
  <c r="AA41" i="28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25" i="28"/>
  <c r="AA24" i="28"/>
  <c r="AA23" i="28"/>
  <c r="AA22" i="28"/>
  <c r="AA21" i="28"/>
  <c r="AA20" i="28"/>
  <c r="AA19" i="28"/>
  <c r="AA18" i="28"/>
  <c r="AA17" i="28"/>
  <c r="AA16" i="28"/>
  <c r="AA15" i="28"/>
  <c r="AA14" i="28"/>
  <c r="AA13" i="28"/>
  <c r="AA12" i="28"/>
  <c r="AA11" i="28"/>
  <c r="AA10" i="28"/>
  <c r="AA9" i="28"/>
  <c r="AA8" i="28"/>
  <c r="AA7" i="28"/>
  <c r="AA6" i="28"/>
  <c r="AA5" i="28"/>
  <c r="AA4" i="28"/>
  <c r="AA3" i="28"/>
  <c r="AA164" i="31"/>
  <c r="AA163" i="31"/>
  <c r="AA162" i="31"/>
  <c r="AA161" i="31"/>
  <c r="AA160" i="31"/>
  <c r="AA159" i="31"/>
  <c r="AA158" i="31"/>
  <c r="AA157" i="31"/>
  <c r="AA156" i="31"/>
  <c r="AA155" i="31"/>
  <c r="AA154" i="31"/>
  <c r="AA153" i="31"/>
  <c r="AA152" i="31"/>
  <c r="AA151" i="31"/>
  <c r="AA150" i="31"/>
  <c r="AA149" i="31"/>
  <c r="AA148" i="31"/>
  <c r="AA147" i="31"/>
  <c r="AA146" i="31"/>
  <c r="AA145" i="31"/>
  <c r="AA144" i="31"/>
  <c r="AA143" i="31"/>
  <c r="AA142" i="31"/>
  <c r="AA141" i="31"/>
  <c r="AA140" i="31"/>
  <c r="AA139" i="31"/>
  <c r="AA138" i="31"/>
  <c r="AA137" i="31"/>
  <c r="AA136" i="31"/>
  <c r="AA135" i="31"/>
  <c r="AA134" i="31"/>
  <c r="AA133" i="31"/>
  <c r="AA132" i="31"/>
  <c r="AA131" i="31"/>
  <c r="AA130" i="31"/>
  <c r="AA129" i="31"/>
  <c r="AA128" i="31"/>
  <c r="AA127" i="31"/>
  <c r="AA126" i="31"/>
  <c r="AA125" i="31"/>
  <c r="AA124" i="31"/>
  <c r="AA123" i="31"/>
  <c r="AA122" i="31"/>
  <c r="AA121" i="31"/>
  <c r="AA120" i="31"/>
  <c r="AA119" i="31"/>
  <c r="AA118" i="31"/>
  <c r="AA117" i="31"/>
  <c r="AA116" i="31"/>
  <c r="AA115" i="31"/>
  <c r="AA114" i="31"/>
  <c r="AA113" i="31"/>
  <c r="AA112" i="31"/>
  <c r="AA111" i="31"/>
  <c r="AA110" i="31"/>
  <c r="AA109" i="31"/>
  <c r="AA108" i="31"/>
  <c r="AA107" i="31"/>
  <c r="AA106" i="31"/>
  <c r="AA105" i="31"/>
  <c r="AA104" i="31"/>
  <c r="AA103" i="31"/>
  <c r="AA102" i="31"/>
  <c r="AA101" i="31"/>
  <c r="AA100" i="31"/>
  <c r="AA99" i="31"/>
  <c r="AA98" i="31"/>
  <c r="AA97" i="31"/>
  <c r="AA96" i="31"/>
  <c r="AA95" i="31"/>
  <c r="AA94" i="31"/>
  <c r="AA93" i="31"/>
  <c r="AA92" i="31"/>
  <c r="AA91" i="31"/>
  <c r="AA90" i="31"/>
  <c r="AA89" i="31"/>
  <c r="AA88" i="31"/>
  <c r="AA87" i="31"/>
  <c r="AA86" i="31"/>
  <c r="AA85" i="31"/>
  <c r="AA84" i="31"/>
  <c r="AA83" i="31"/>
  <c r="AA82" i="31"/>
  <c r="AA81" i="31"/>
  <c r="AA80" i="31"/>
  <c r="AA79" i="31"/>
  <c r="AA78" i="31"/>
  <c r="AA77" i="31"/>
  <c r="AA76" i="31"/>
  <c r="AA75" i="31"/>
  <c r="AA74" i="31"/>
  <c r="AA73" i="31"/>
  <c r="AA72" i="31"/>
  <c r="AA71" i="31"/>
  <c r="AA70" i="31"/>
  <c r="AA69" i="31"/>
  <c r="AA68" i="31"/>
  <c r="AA67" i="31"/>
  <c r="AA66" i="31"/>
  <c r="AA65" i="31"/>
  <c r="AA64" i="31"/>
  <c r="AA63" i="31"/>
  <c r="AA62" i="31"/>
  <c r="AA61" i="31"/>
  <c r="AA60" i="31"/>
  <c r="AA59" i="31"/>
  <c r="AA58" i="31"/>
  <c r="AA57" i="31"/>
  <c r="AA56" i="31"/>
  <c r="AA55" i="31"/>
  <c r="AA54" i="31"/>
  <c r="AA53" i="31"/>
  <c r="AA52" i="31"/>
  <c r="AA51" i="31"/>
  <c r="AA50" i="31"/>
  <c r="AA49" i="31"/>
  <c r="AA48" i="31"/>
  <c r="AA47" i="31"/>
  <c r="AA46" i="31"/>
  <c r="AA45" i="31"/>
  <c r="AA44" i="31"/>
  <c r="AA43" i="31"/>
  <c r="AA42" i="31"/>
  <c r="AA41" i="31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25" i="31"/>
  <c r="AA24" i="31"/>
  <c r="AA23" i="31"/>
  <c r="AA22" i="31"/>
  <c r="AA21" i="31"/>
  <c r="AA20" i="31"/>
  <c r="AA19" i="31"/>
  <c r="AA18" i="31"/>
  <c r="AA17" i="31"/>
  <c r="AA16" i="31"/>
  <c r="AA15" i="31"/>
  <c r="AA14" i="31"/>
  <c r="AA13" i="31"/>
  <c r="AA12" i="31"/>
  <c r="AA11" i="31"/>
  <c r="AA10" i="31"/>
  <c r="AA9" i="31"/>
  <c r="AA8" i="31"/>
  <c r="AA7" i="31"/>
  <c r="AA6" i="31"/>
  <c r="AA5" i="31"/>
  <c r="Z164" i="30"/>
  <c r="Z163" i="30"/>
  <c r="Z162" i="30"/>
  <c r="Z161" i="30"/>
  <c r="Z160" i="30"/>
  <c r="Z159" i="30"/>
  <c r="Z158" i="30"/>
  <c r="Z157" i="30"/>
  <c r="Z156" i="30"/>
  <c r="Z155" i="30"/>
  <c r="Z154" i="30"/>
  <c r="Z153" i="30"/>
  <c r="Z152" i="30"/>
  <c r="Z151" i="30"/>
  <c r="Z150" i="30"/>
  <c r="Z149" i="30"/>
  <c r="Z148" i="30"/>
  <c r="Z147" i="30"/>
  <c r="Z146" i="30"/>
  <c r="Z145" i="30"/>
  <c r="Z144" i="30"/>
  <c r="Z143" i="30"/>
  <c r="Z142" i="30"/>
  <c r="Z141" i="30"/>
  <c r="Z140" i="30"/>
  <c r="Z139" i="30"/>
  <c r="Z138" i="30"/>
  <c r="Z137" i="30"/>
  <c r="Z136" i="30"/>
  <c r="Z135" i="30"/>
  <c r="Z134" i="30"/>
  <c r="Z133" i="30"/>
  <c r="Z132" i="30"/>
  <c r="Z131" i="30"/>
  <c r="Z130" i="30"/>
  <c r="Z129" i="30"/>
  <c r="Z128" i="30"/>
  <c r="Z127" i="30"/>
  <c r="Z126" i="30"/>
  <c r="Z125" i="30"/>
  <c r="Z124" i="30"/>
  <c r="Z123" i="30"/>
  <c r="Z122" i="30"/>
  <c r="Z121" i="30"/>
  <c r="Z120" i="30"/>
  <c r="Z119" i="30"/>
  <c r="Z118" i="30"/>
  <c r="Z117" i="30"/>
  <c r="Z116" i="30"/>
  <c r="Z115" i="30"/>
  <c r="Z114" i="30"/>
  <c r="Z113" i="30"/>
  <c r="Z112" i="30"/>
  <c r="Z111" i="30"/>
  <c r="Z110" i="30"/>
  <c r="Z109" i="30"/>
  <c r="Z108" i="30"/>
  <c r="Z107" i="30"/>
  <c r="Z106" i="30"/>
  <c r="Z105" i="30"/>
  <c r="Z104" i="30"/>
  <c r="Z103" i="30"/>
  <c r="Z102" i="30"/>
  <c r="Z101" i="30"/>
  <c r="Z100" i="30"/>
  <c r="Z99" i="30"/>
  <c r="Z98" i="30"/>
  <c r="Z97" i="30"/>
  <c r="Z96" i="30"/>
  <c r="Z95" i="30"/>
  <c r="Z94" i="30"/>
  <c r="Z93" i="30"/>
  <c r="Z92" i="30"/>
  <c r="Z91" i="30"/>
  <c r="Z90" i="30"/>
  <c r="Z89" i="30"/>
  <c r="Z88" i="30"/>
  <c r="Z87" i="30"/>
  <c r="Z86" i="30"/>
  <c r="Z85" i="30"/>
  <c r="Z84" i="30"/>
  <c r="Z83" i="30"/>
  <c r="Z82" i="30"/>
  <c r="Z81" i="30"/>
  <c r="Z80" i="30"/>
  <c r="Z79" i="30"/>
  <c r="Z78" i="30"/>
  <c r="Z77" i="30"/>
  <c r="Z76" i="30"/>
  <c r="Z75" i="30"/>
  <c r="Z74" i="30"/>
  <c r="Z73" i="30"/>
  <c r="Z72" i="30"/>
  <c r="Z71" i="30"/>
  <c r="Z70" i="30"/>
  <c r="Z69" i="30"/>
  <c r="Z68" i="30"/>
  <c r="Z67" i="30"/>
  <c r="Z66" i="30"/>
  <c r="Z65" i="30"/>
  <c r="Z64" i="30"/>
  <c r="Z63" i="30"/>
  <c r="Z62" i="30"/>
  <c r="Z61" i="30"/>
  <c r="Z60" i="30"/>
  <c r="Z59" i="30"/>
  <c r="Z58" i="30"/>
  <c r="Z57" i="30"/>
  <c r="Z56" i="30"/>
  <c r="Z55" i="30"/>
  <c r="Z54" i="30"/>
  <c r="Z53" i="30"/>
  <c r="Z52" i="30"/>
  <c r="Z51" i="30"/>
  <c r="Z50" i="30"/>
  <c r="Z49" i="30"/>
  <c r="Z48" i="30"/>
  <c r="Z47" i="30"/>
  <c r="Z46" i="30"/>
  <c r="Z45" i="30"/>
  <c r="Z44" i="30"/>
  <c r="Z43" i="30"/>
  <c r="Z42" i="30"/>
  <c r="Z41" i="30"/>
  <c r="Z40" i="30"/>
  <c r="Z39" i="30"/>
  <c r="Z38" i="30"/>
  <c r="Z37" i="30"/>
  <c r="Z36" i="30"/>
  <c r="Z35" i="30"/>
  <c r="Z34" i="30"/>
  <c r="Z33" i="30"/>
  <c r="Z32" i="30"/>
  <c r="Z31" i="30"/>
  <c r="Z30" i="30"/>
  <c r="Z29" i="30"/>
  <c r="Z28" i="30"/>
  <c r="Z27" i="30"/>
  <c r="Z26" i="30"/>
  <c r="Z25" i="30"/>
  <c r="Z24" i="30"/>
  <c r="Z23" i="30"/>
  <c r="Z22" i="30"/>
  <c r="Z21" i="30"/>
  <c r="Z20" i="30"/>
  <c r="Z19" i="30"/>
  <c r="Z18" i="30"/>
  <c r="Z17" i="30"/>
  <c r="Z16" i="30"/>
  <c r="Z15" i="30"/>
  <c r="Z14" i="30"/>
  <c r="Z13" i="30"/>
  <c r="Z12" i="30"/>
  <c r="Z11" i="30"/>
  <c r="Z10" i="30"/>
  <c r="Z9" i="30"/>
  <c r="Z8" i="30"/>
  <c r="Z7" i="30"/>
  <c r="Z6" i="30"/>
  <c r="Z5" i="30"/>
  <c r="Z4" i="30"/>
  <c r="Z3" i="30"/>
  <c r="Z164" i="29"/>
  <c r="Z163" i="29"/>
  <c r="Z162" i="29"/>
  <c r="Z161" i="29"/>
  <c r="Z160" i="29"/>
  <c r="Z159" i="29"/>
  <c r="Z158" i="29"/>
  <c r="Z157" i="29"/>
  <c r="Z156" i="29"/>
  <c r="Z155" i="29"/>
  <c r="Z154" i="29"/>
  <c r="Z153" i="29"/>
  <c r="Z152" i="29"/>
  <c r="Z151" i="29"/>
  <c r="Z150" i="29"/>
  <c r="Z149" i="29"/>
  <c r="Z148" i="29"/>
  <c r="Z147" i="29"/>
  <c r="Z146" i="29"/>
  <c r="Z145" i="29"/>
  <c r="Z144" i="29"/>
  <c r="Z143" i="29"/>
  <c r="Z142" i="29"/>
  <c r="Z141" i="29"/>
  <c r="Z140" i="29"/>
  <c r="Z139" i="29"/>
  <c r="Z138" i="29"/>
  <c r="Z137" i="29"/>
  <c r="Z136" i="29"/>
  <c r="Z135" i="29"/>
  <c r="Z134" i="29"/>
  <c r="Z133" i="29"/>
  <c r="Z132" i="29"/>
  <c r="Z131" i="29"/>
  <c r="Z130" i="29"/>
  <c r="Z129" i="29"/>
  <c r="Z128" i="29"/>
  <c r="Z127" i="29"/>
  <c r="Z126" i="29"/>
  <c r="Z125" i="29"/>
  <c r="Z124" i="29"/>
  <c r="Z123" i="29"/>
  <c r="Z122" i="29"/>
  <c r="Z121" i="29"/>
  <c r="Z120" i="29"/>
  <c r="Z119" i="29"/>
  <c r="Z118" i="29"/>
  <c r="Z117" i="29"/>
  <c r="Z116" i="29"/>
  <c r="Z115" i="29"/>
  <c r="Z114" i="29"/>
  <c r="Z113" i="29"/>
  <c r="Z112" i="29"/>
  <c r="Z111" i="29"/>
  <c r="Z110" i="29"/>
  <c r="Z109" i="29"/>
  <c r="Z108" i="29"/>
  <c r="Z107" i="29"/>
  <c r="Z106" i="29"/>
  <c r="Z105" i="29"/>
  <c r="Z104" i="29"/>
  <c r="Z103" i="29"/>
  <c r="Z102" i="29"/>
  <c r="Z101" i="29"/>
  <c r="Z100" i="29"/>
  <c r="Z99" i="29"/>
  <c r="Z98" i="29"/>
  <c r="Z97" i="29"/>
  <c r="Z96" i="29"/>
  <c r="Z95" i="29"/>
  <c r="Z94" i="29"/>
  <c r="Z93" i="29"/>
  <c r="Z92" i="29"/>
  <c r="Z91" i="29"/>
  <c r="Z90" i="29"/>
  <c r="Z89" i="29"/>
  <c r="Z88" i="29"/>
  <c r="Z87" i="29"/>
  <c r="Z86" i="29"/>
  <c r="Z85" i="29"/>
  <c r="Z84" i="29"/>
  <c r="Z83" i="29"/>
  <c r="Z82" i="29"/>
  <c r="Z81" i="29"/>
  <c r="Z80" i="29"/>
  <c r="Z79" i="29"/>
  <c r="Z78" i="29"/>
  <c r="Z77" i="29"/>
  <c r="Z76" i="29"/>
  <c r="Z75" i="29"/>
  <c r="Z74" i="29"/>
  <c r="Z73" i="29"/>
  <c r="Z72" i="29"/>
  <c r="Z71" i="29"/>
  <c r="Z70" i="29"/>
  <c r="Z69" i="29"/>
  <c r="Z68" i="29"/>
  <c r="Z67" i="29"/>
  <c r="Z66" i="29"/>
  <c r="Z65" i="29"/>
  <c r="Z64" i="29"/>
  <c r="Z63" i="29"/>
  <c r="Z62" i="29"/>
  <c r="Z61" i="29"/>
  <c r="Z60" i="29"/>
  <c r="Z59" i="29"/>
  <c r="Z58" i="29"/>
  <c r="Z57" i="29"/>
  <c r="Z56" i="29"/>
  <c r="Z55" i="29"/>
  <c r="Z54" i="29"/>
  <c r="Z53" i="29"/>
  <c r="Z52" i="29"/>
  <c r="Z51" i="29"/>
  <c r="Z50" i="29"/>
  <c r="Z49" i="29"/>
  <c r="Z48" i="29"/>
  <c r="Z47" i="29"/>
  <c r="Z46" i="29"/>
  <c r="Z45" i="29"/>
  <c r="Z44" i="29"/>
  <c r="Z43" i="29"/>
  <c r="Z42" i="29"/>
  <c r="Z41" i="29"/>
  <c r="Z40" i="29"/>
  <c r="Z39" i="29"/>
  <c r="Z38" i="29"/>
  <c r="Z37" i="29"/>
  <c r="Z36" i="29"/>
  <c r="Z35" i="29"/>
  <c r="Z34" i="29"/>
  <c r="Z33" i="29"/>
  <c r="Z32" i="29"/>
  <c r="Z31" i="29"/>
  <c r="Z30" i="29"/>
  <c r="Z29" i="29"/>
  <c r="Z28" i="29"/>
  <c r="Z27" i="29"/>
  <c r="Z26" i="29"/>
  <c r="Z25" i="29"/>
  <c r="Z24" i="29"/>
  <c r="Z23" i="29"/>
  <c r="Z22" i="29"/>
  <c r="Z21" i="29"/>
  <c r="Z20" i="29"/>
  <c r="Z19" i="29"/>
  <c r="Z18" i="29"/>
  <c r="Z17" i="29"/>
  <c r="Z16" i="29"/>
  <c r="Z15" i="29"/>
  <c r="Z14" i="29"/>
  <c r="Z13" i="29"/>
  <c r="Z12" i="29"/>
  <c r="Z11" i="29"/>
  <c r="Z10" i="29"/>
  <c r="Z9" i="29"/>
  <c r="Z8" i="29"/>
  <c r="Z7" i="29"/>
  <c r="Z6" i="29"/>
  <c r="Z5" i="29"/>
  <c r="Z4" i="29"/>
  <c r="Z3" i="29"/>
  <c r="Z164" i="28"/>
  <c r="Z163" i="28"/>
  <c r="Z162" i="28"/>
  <c r="Z161" i="28"/>
  <c r="Z160" i="28"/>
  <c r="Z159" i="28"/>
  <c r="Z158" i="28"/>
  <c r="Z157" i="28"/>
  <c r="Z156" i="28"/>
  <c r="Z155" i="28"/>
  <c r="Z154" i="28"/>
  <c r="Z153" i="28"/>
  <c r="Z152" i="28"/>
  <c r="Z151" i="28"/>
  <c r="Z150" i="28"/>
  <c r="Z149" i="28"/>
  <c r="Z148" i="28"/>
  <c r="Z147" i="28"/>
  <c r="Z146" i="28"/>
  <c r="Z145" i="28"/>
  <c r="Z144" i="28"/>
  <c r="Z143" i="28"/>
  <c r="Z142" i="28"/>
  <c r="Z141" i="28"/>
  <c r="Z140" i="28"/>
  <c r="Z139" i="28"/>
  <c r="Z138" i="28"/>
  <c r="Z137" i="28"/>
  <c r="Z136" i="28"/>
  <c r="Z135" i="28"/>
  <c r="Z134" i="28"/>
  <c r="Z133" i="28"/>
  <c r="Z132" i="28"/>
  <c r="Z131" i="28"/>
  <c r="Z130" i="28"/>
  <c r="Z129" i="28"/>
  <c r="Z128" i="28"/>
  <c r="Z127" i="28"/>
  <c r="Z126" i="28"/>
  <c r="Z125" i="28"/>
  <c r="Z124" i="28"/>
  <c r="Z123" i="28"/>
  <c r="Z122" i="28"/>
  <c r="Z121" i="28"/>
  <c r="Z120" i="28"/>
  <c r="Z119" i="28"/>
  <c r="Z118" i="28"/>
  <c r="Z117" i="28"/>
  <c r="Z116" i="28"/>
  <c r="Z115" i="28"/>
  <c r="Z114" i="28"/>
  <c r="Z113" i="28"/>
  <c r="Z112" i="28"/>
  <c r="Z111" i="28"/>
  <c r="Z110" i="28"/>
  <c r="Z109" i="28"/>
  <c r="Z108" i="28"/>
  <c r="Z107" i="28"/>
  <c r="Z106" i="28"/>
  <c r="Z105" i="28"/>
  <c r="Z104" i="28"/>
  <c r="Z103" i="28"/>
  <c r="Z102" i="28"/>
  <c r="Z101" i="28"/>
  <c r="Z100" i="28"/>
  <c r="Z99" i="28"/>
  <c r="Z98" i="28"/>
  <c r="Z97" i="28"/>
  <c r="Z96" i="28"/>
  <c r="Z95" i="28"/>
  <c r="Z94" i="28"/>
  <c r="Z93" i="28"/>
  <c r="Z92" i="28"/>
  <c r="Z91" i="28"/>
  <c r="Z90" i="28"/>
  <c r="Z89" i="28"/>
  <c r="Z88" i="28"/>
  <c r="Z87" i="28"/>
  <c r="Z86" i="28"/>
  <c r="Z85" i="28"/>
  <c r="Z84" i="28"/>
  <c r="Z83" i="28"/>
  <c r="Z82" i="28"/>
  <c r="Z81" i="28"/>
  <c r="Z80" i="28"/>
  <c r="Z79" i="28"/>
  <c r="Z78" i="28"/>
  <c r="Z77" i="28"/>
  <c r="Z76" i="28"/>
  <c r="Z75" i="28"/>
  <c r="Z74" i="28"/>
  <c r="Z73" i="28"/>
  <c r="Z72" i="28"/>
  <c r="Z71" i="28"/>
  <c r="Z70" i="28"/>
  <c r="Z69" i="28"/>
  <c r="Z68" i="28"/>
  <c r="Z67" i="28"/>
  <c r="Z66" i="28"/>
  <c r="Z65" i="28"/>
  <c r="Z64" i="28"/>
  <c r="Z63" i="28"/>
  <c r="Z62" i="28"/>
  <c r="Z61" i="28"/>
  <c r="Z60" i="28"/>
  <c r="Z59" i="28"/>
  <c r="Z58" i="28"/>
  <c r="Z57" i="28"/>
  <c r="Z56" i="28"/>
  <c r="Z55" i="28"/>
  <c r="Z54" i="28"/>
  <c r="Z53" i="28"/>
  <c r="Z52" i="28"/>
  <c r="Z51" i="28"/>
  <c r="Z50" i="28"/>
  <c r="Z49" i="28"/>
  <c r="Z48" i="28"/>
  <c r="Z47" i="28"/>
  <c r="Z46" i="28"/>
  <c r="Z45" i="28"/>
  <c r="Z44" i="28"/>
  <c r="Z43" i="28"/>
  <c r="Z42" i="28"/>
  <c r="Z41" i="28"/>
  <c r="Z40" i="28"/>
  <c r="Z39" i="28"/>
  <c r="Z38" i="28"/>
  <c r="Z37" i="28"/>
  <c r="Z36" i="28"/>
  <c r="Z35" i="28"/>
  <c r="Z34" i="28"/>
  <c r="Z33" i="28"/>
  <c r="Z32" i="28"/>
  <c r="Z31" i="28"/>
  <c r="Z30" i="28"/>
  <c r="Z29" i="28"/>
  <c r="Z28" i="28"/>
  <c r="Z27" i="28"/>
  <c r="Z26" i="28"/>
  <c r="Z25" i="28"/>
  <c r="Z24" i="28"/>
  <c r="Z23" i="28"/>
  <c r="Z22" i="28"/>
  <c r="Z21" i="28"/>
  <c r="Z20" i="28"/>
  <c r="Z19" i="28"/>
  <c r="Z18" i="28"/>
  <c r="Z17" i="28"/>
  <c r="Z16" i="28"/>
  <c r="Z15" i="28"/>
  <c r="Z14" i="28"/>
  <c r="Z13" i="28"/>
  <c r="Z12" i="28"/>
  <c r="Z11" i="28"/>
  <c r="Z10" i="28"/>
  <c r="Z9" i="28"/>
  <c r="Z8" i="28"/>
  <c r="Z7" i="28"/>
  <c r="Z6" i="28"/>
  <c r="Z5" i="28"/>
  <c r="Z4" i="28"/>
  <c r="Z3" i="28"/>
  <c r="Z164" i="31"/>
  <c r="Z163" i="31"/>
  <c r="Z162" i="31"/>
  <c r="Z161" i="31"/>
  <c r="Z160" i="31"/>
  <c r="Z159" i="31"/>
  <c r="Z158" i="31"/>
  <c r="Z157" i="31"/>
  <c r="Z156" i="31"/>
  <c r="Z155" i="31"/>
  <c r="Z154" i="31"/>
  <c r="Z153" i="31"/>
  <c r="Z152" i="31"/>
  <c r="Z151" i="31"/>
  <c r="Z150" i="31"/>
  <c r="Z149" i="31"/>
  <c r="Z148" i="31"/>
  <c r="Z147" i="31"/>
  <c r="Z146" i="31"/>
  <c r="Z145" i="31"/>
  <c r="Z144" i="31"/>
  <c r="Z143" i="31"/>
  <c r="Z142" i="31"/>
  <c r="Z141" i="31"/>
  <c r="Z140" i="31"/>
  <c r="Z139" i="31"/>
  <c r="Z138" i="31"/>
  <c r="Z137" i="31"/>
  <c r="Z136" i="31"/>
  <c r="Z135" i="31"/>
  <c r="Z134" i="31"/>
  <c r="Z133" i="31"/>
  <c r="Z132" i="31"/>
  <c r="Z131" i="31"/>
  <c r="Z130" i="31"/>
  <c r="Z129" i="31"/>
  <c r="Z128" i="31"/>
  <c r="Z127" i="31"/>
  <c r="Z126" i="31"/>
  <c r="Z125" i="31"/>
  <c r="Z124" i="31"/>
  <c r="Z123" i="31"/>
  <c r="Z122" i="31"/>
  <c r="Z121" i="31"/>
  <c r="Z120" i="31"/>
  <c r="Z119" i="31"/>
  <c r="Z118" i="31"/>
  <c r="Z117" i="31"/>
  <c r="Z116" i="31"/>
  <c r="Z115" i="31"/>
  <c r="Z114" i="31"/>
  <c r="Z113" i="31"/>
  <c r="Z112" i="31"/>
  <c r="Z111" i="31"/>
  <c r="Z110" i="31"/>
  <c r="Z109" i="31"/>
  <c r="Z108" i="31"/>
  <c r="Z107" i="31"/>
  <c r="Z106" i="31"/>
  <c r="Z105" i="31"/>
  <c r="Z104" i="31"/>
  <c r="Z103" i="31"/>
  <c r="Z102" i="31"/>
  <c r="Z101" i="31"/>
  <c r="Z100" i="31"/>
  <c r="Z99" i="31"/>
  <c r="Z98" i="31"/>
  <c r="Z97" i="31"/>
  <c r="Z96" i="31"/>
  <c r="Z95" i="31"/>
  <c r="Z94" i="31"/>
  <c r="Z93" i="31"/>
  <c r="Z92" i="31"/>
  <c r="Z91" i="31"/>
  <c r="Z90" i="31"/>
  <c r="Z89" i="31"/>
  <c r="Z88" i="31"/>
  <c r="Z87" i="31"/>
  <c r="Z86" i="31"/>
  <c r="Z85" i="31"/>
  <c r="Z84" i="31"/>
  <c r="Z83" i="31"/>
  <c r="Z82" i="31"/>
  <c r="Z81" i="31"/>
  <c r="Z80" i="31"/>
  <c r="Z79" i="31"/>
  <c r="Z78" i="31"/>
  <c r="Z77" i="31"/>
  <c r="Z76" i="31"/>
  <c r="Z75" i="31"/>
  <c r="Z74" i="31"/>
  <c r="Z73" i="31"/>
  <c r="Z72" i="31"/>
  <c r="Z71" i="31"/>
  <c r="Z70" i="31"/>
  <c r="Z69" i="31"/>
  <c r="Z68" i="31"/>
  <c r="Z67" i="31"/>
  <c r="Z66" i="31"/>
  <c r="Z65" i="31"/>
  <c r="Z64" i="31"/>
  <c r="Z63" i="31"/>
  <c r="Z62" i="31"/>
  <c r="Z61" i="31"/>
  <c r="Z60" i="31"/>
  <c r="Z59" i="31"/>
  <c r="Z58" i="31"/>
  <c r="Z57" i="31"/>
  <c r="Z56" i="31"/>
  <c r="Z55" i="31"/>
  <c r="Z54" i="31"/>
  <c r="Z53" i="31"/>
  <c r="Z52" i="31"/>
  <c r="Z51" i="31"/>
  <c r="Z50" i="31"/>
  <c r="Z49" i="31"/>
  <c r="Z48" i="31"/>
  <c r="Z47" i="31"/>
  <c r="Z46" i="31"/>
  <c r="Z45" i="31"/>
  <c r="Z44" i="31"/>
  <c r="Z43" i="31"/>
  <c r="Z42" i="31"/>
  <c r="Z41" i="31"/>
  <c r="Z40" i="31"/>
  <c r="Z39" i="31"/>
  <c r="Z38" i="31"/>
  <c r="Z37" i="31"/>
  <c r="Z36" i="31"/>
  <c r="Z35" i="31"/>
  <c r="Z34" i="31"/>
  <c r="Z33" i="31"/>
  <c r="Z32" i="31"/>
  <c r="Z31" i="31"/>
  <c r="Z30" i="31"/>
  <c r="Z29" i="31"/>
  <c r="Z28" i="31"/>
  <c r="Z27" i="31"/>
  <c r="Z26" i="31"/>
  <c r="Z25" i="31"/>
  <c r="Z24" i="31"/>
  <c r="Z23" i="31"/>
  <c r="Z22" i="31"/>
  <c r="Z21" i="31"/>
  <c r="Z20" i="31"/>
  <c r="Z19" i="31"/>
  <c r="Z18" i="31"/>
  <c r="Z17" i="31"/>
  <c r="Z16" i="31"/>
  <c r="Z15" i="31"/>
  <c r="Z14" i="31"/>
  <c r="Z13" i="31"/>
  <c r="Z12" i="31"/>
  <c r="Z11" i="31"/>
  <c r="Z10" i="31"/>
  <c r="Z9" i="31"/>
  <c r="Z8" i="31"/>
  <c r="Z7" i="31"/>
  <c r="Z6" i="31"/>
  <c r="Z5" i="31"/>
  <c r="Y164" i="30"/>
  <c r="Y163" i="30"/>
  <c r="Y162" i="30"/>
  <c r="Y161" i="30"/>
  <c r="Y160" i="30"/>
  <c r="Y159" i="30"/>
  <c r="Y158" i="30"/>
  <c r="Y157" i="30"/>
  <c r="Y156" i="30"/>
  <c r="Y155" i="30"/>
  <c r="Y154" i="30"/>
  <c r="Y153" i="30"/>
  <c r="Y152" i="30"/>
  <c r="Y151" i="30"/>
  <c r="Y150" i="30"/>
  <c r="Y149" i="30"/>
  <c r="Y148" i="30"/>
  <c r="Y147" i="30"/>
  <c r="Y146" i="30"/>
  <c r="Y145" i="30"/>
  <c r="Y144" i="30"/>
  <c r="Y143" i="30"/>
  <c r="Y142" i="30"/>
  <c r="Y141" i="30"/>
  <c r="Y140" i="30"/>
  <c r="Y139" i="30"/>
  <c r="Y138" i="30"/>
  <c r="Y137" i="30"/>
  <c r="Y136" i="30"/>
  <c r="Y135" i="30"/>
  <c r="Y134" i="30"/>
  <c r="Y133" i="30"/>
  <c r="Y132" i="30"/>
  <c r="Y131" i="30"/>
  <c r="Y130" i="30"/>
  <c r="Y129" i="30"/>
  <c r="Y128" i="30"/>
  <c r="Y127" i="30"/>
  <c r="Y126" i="30"/>
  <c r="Y125" i="30"/>
  <c r="Y124" i="30"/>
  <c r="Y123" i="30"/>
  <c r="Y122" i="30"/>
  <c r="Y121" i="30"/>
  <c r="Y120" i="30"/>
  <c r="Y119" i="30"/>
  <c r="Y118" i="30"/>
  <c r="Y117" i="30"/>
  <c r="Y116" i="30"/>
  <c r="Y115" i="30"/>
  <c r="Y114" i="30"/>
  <c r="Y113" i="30"/>
  <c r="Y112" i="30"/>
  <c r="Y111" i="30"/>
  <c r="Y110" i="30"/>
  <c r="Y109" i="30"/>
  <c r="Y108" i="30"/>
  <c r="Y107" i="30"/>
  <c r="Y106" i="30"/>
  <c r="Y105" i="30"/>
  <c r="Y104" i="30"/>
  <c r="Y103" i="30"/>
  <c r="Y102" i="30"/>
  <c r="Y101" i="30"/>
  <c r="Y100" i="30"/>
  <c r="Y99" i="30"/>
  <c r="Y98" i="30"/>
  <c r="Y97" i="30"/>
  <c r="Y96" i="30"/>
  <c r="Y95" i="30"/>
  <c r="Y94" i="30"/>
  <c r="Y93" i="30"/>
  <c r="Y92" i="30"/>
  <c r="Y91" i="30"/>
  <c r="Y90" i="30"/>
  <c r="Y89" i="30"/>
  <c r="Y88" i="30"/>
  <c r="Y87" i="30"/>
  <c r="Y86" i="30"/>
  <c r="Y85" i="30"/>
  <c r="Y84" i="30"/>
  <c r="Y83" i="30"/>
  <c r="Y82" i="30"/>
  <c r="Y81" i="30"/>
  <c r="Y80" i="30"/>
  <c r="Y79" i="30"/>
  <c r="Y78" i="30"/>
  <c r="Y77" i="30"/>
  <c r="Y76" i="30"/>
  <c r="Y75" i="30"/>
  <c r="Y74" i="30"/>
  <c r="Y73" i="30"/>
  <c r="Y72" i="30"/>
  <c r="Y71" i="30"/>
  <c r="Y70" i="30"/>
  <c r="Y69" i="30"/>
  <c r="Y68" i="30"/>
  <c r="Y67" i="30"/>
  <c r="Y66" i="30"/>
  <c r="Y65" i="30"/>
  <c r="Y64" i="30"/>
  <c r="Y63" i="30"/>
  <c r="Y62" i="30"/>
  <c r="Y61" i="30"/>
  <c r="Y60" i="30"/>
  <c r="Y59" i="30"/>
  <c r="Y58" i="30"/>
  <c r="Y57" i="30"/>
  <c r="Y56" i="30"/>
  <c r="Y55" i="30"/>
  <c r="Y54" i="30"/>
  <c r="Y53" i="30"/>
  <c r="Y52" i="30"/>
  <c r="Y51" i="30"/>
  <c r="Y50" i="30"/>
  <c r="Y49" i="30"/>
  <c r="Y48" i="30"/>
  <c r="Y47" i="30"/>
  <c r="Y46" i="30"/>
  <c r="Y45" i="30"/>
  <c r="Y44" i="30"/>
  <c r="Y43" i="30"/>
  <c r="Y42" i="30"/>
  <c r="Y41" i="30"/>
  <c r="Y40" i="30"/>
  <c r="Y39" i="30"/>
  <c r="Y38" i="30"/>
  <c r="Y37" i="30"/>
  <c r="Y36" i="30"/>
  <c r="Y35" i="30"/>
  <c r="Y34" i="30"/>
  <c r="Y33" i="30"/>
  <c r="Y32" i="30"/>
  <c r="Y31" i="30"/>
  <c r="Y30" i="30"/>
  <c r="Y29" i="30"/>
  <c r="Y28" i="30"/>
  <c r="Y27" i="30"/>
  <c r="Y26" i="30"/>
  <c r="Y25" i="30"/>
  <c r="Y24" i="30"/>
  <c r="Y23" i="30"/>
  <c r="Y22" i="30"/>
  <c r="Y21" i="30"/>
  <c r="Y20" i="30"/>
  <c r="Y19" i="30"/>
  <c r="Y18" i="30"/>
  <c r="Y17" i="30"/>
  <c r="Y16" i="30"/>
  <c r="Y15" i="30"/>
  <c r="Y14" i="30"/>
  <c r="Y13" i="30"/>
  <c r="Y12" i="30"/>
  <c r="Y11" i="30"/>
  <c r="Y10" i="30"/>
  <c r="Y9" i="30"/>
  <c r="Y8" i="30"/>
  <c r="Y7" i="30"/>
  <c r="Y6" i="30"/>
  <c r="Y5" i="30"/>
  <c r="Y4" i="30"/>
  <c r="Y3" i="30"/>
  <c r="Y164" i="29"/>
  <c r="Y163" i="29"/>
  <c r="Y162" i="29"/>
  <c r="Y161" i="29"/>
  <c r="Y160" i="29"/>
  <c r="Y159" i="29"/>
  <c r="Y158" i="29"/>
  <c r="Y157" i="29"/>
  <c r="Y156" i="29"/>
  <c r="Y155" i="29"/>
  <c r="Y154" i="29"/>
  <c r="Y153" i="29"/>
  <c r="Y152" i="29"/>
  <c r="Y151" i="29"/>
  <c r="Y150" i="29"/>
  <c r="Y149" i="29"/>
  <c r="Y148" i="29"/>
  <c r="Y147" i="29"/>
  <c r="Y146" i="29"/>
  <c r="Y145" i="29"/>
  <c r="Y144" i="29"/>
  <c r="Y143" i="29"/>
  <c r="Y142" i="29"/>
  <c r="Y141" i="29"/>
  <c r="Y140" i="29"/>
  <c r="Y139" i="29"/>
  <c r="Y138" i="29"/>
  <c r="Y137" i="29"/>
  <c r="Y136" i="29"/>
  <c r="Y135" i="29"/>
  <c r="Y134" i="29"/>
  <c r="Y133" i="29"/>
  <c r="Y132" i="29"/>
  <c r="Y131" i="29"/>
  <c r="Y130" i="29"/>
  <c r="Y129" i="29"/>
  <c r="Y128" i="29"/>
  <c r="Y127" i="29"/>
  <c r="Y126" i="29"/>
  <c r="Y125" i="29"/>
  <c r="Y124" i="29"/>
  <c r="Y123" i="29"/>
  <c r="Y122" i="29"/>
  <c r="Y121" i="29"/>
  <c r="Y120" i="29"/>
  <c r="Y119" i="29"/>
  <c r="Y118" i="29"/>
  <c r="Y117" i="29"/>
  <c r="Y116" i="29"/>
  <c r="Y115" i="29"/>
  <c r="Y114" i="29"/>
  <c r="Y113" i="29"/>
  <c r="Y112" i="29"/>
  <c r="Y111" i="29"/>
  <c r="Y110" i="29"/>
  <c r="Y109" i="29"/>
  <c r="Y108" i="29"/>
  <c r="Y107" i="29"/>
  <c r="Y106" i="29"/>
  <c r="Y105" i="29"/>
  <c r="Y104" i="29"/>
  <c r="Y103" i="29"/>
  <c r="Y102" i="29"/>
  <c r="Y101" i="29"/>
  <c r="Y100" i="29"/>
  <c r="Y99" i="29"/>
  <c r="Y98" i="29"/>
  <c r="Y97" i="29"/>
  <c r="Y96" i="29"/>
  <c r="Y95" i="29"/>
  <c r="Y94" i="29"/>
  <c r="Y93" i="29"/>
  <c r="Y92" i="29"/>
  <c r="Y91" i="29"/>
  <c r="Y90" i="29"/>
  <c r="Y89" i="29"/>
  <c r="Y88" i="29"/>
  <c r="Y87" i="29"/>
  <c r="Y86" i="29"/>
  <c r="Y85" i="29"/>
  <c r="Y84" i="29"/>
  <c r="Y83" i="29"/>
  <c r="Y82" i="29"/>
  <c r="Y81" i="29"/>
  <c r="Y80" i="29"/>
  <c r="Y79" i="29"/>
  <c r="Y78" i="29"/>
  <c r="Y77" i="29"/>
  <c r="Y76" i="29"/>
  <c r="Y75" i="29"/>
  <c r="Y74" i="29"/>
  <c r="Y73" i="29"/>
  <c r="Y72" i="29"/>
  <c r="Y71" i="29"/>
  <c r="Y70" i="29"/>
  <c r="Y69" i="29"/>
  <c r="Y68" i="29"/>
  <c r="Y67" i="29"/>
  <c r="Y66" i="29"/>
  <c r="Y65" i="29"/>
  <c r="Y64" i="29"/>
  <c r="Y63" i="29"/>
  <c r="Y62" i="29"/>
  <c r="Y61" i="29"/>
  <c r="Y60" i="29"/>
  <c r="Y59" i="29"/>
  <c r="Y58" i="29"/>
  <c r="Y57" i="29"/>
  <c r="Y56" i="29"/>
  <c r="Y55" i="29"/>
  <c r="Y54" i="29"/>
  <c r="Y53" i="29"/>
  <c r="Y52" i="29"/>
  <c r="Y51" i="29"/>
  <c r="Y50" i="29"/>
  <c r="Y49" i="29"/>
  <c r="Y48" i="29"/>
  <c r="Y47" i="29"/>
  <c r="Y46" i="29"/>
  <c r="Y45" i="29"/>
  <c r="Y44" i="29"/>
  <c r="Y43" i="29"/>
  <c r="Y42" i="29"/>
  <c r="Y41" i="29"/>
  <c r="Y40" i="29"/>
  <c r="Y39" i="29"/>
  <c r="Y38" i="29"/>
  <c r="Y37" i="29"/>
  <c r="Y36" i="29"/>
  <c r="Y35" i="29"/>
  <c r="Y34" i="29"/>
  <c r="Y33" i="29"/>
  <c r="Y32" i="29"/>
  <c r="Y31" i="29"/>
  <c r="Y30" i="29"/>
  <c r="Y29" i="29"/>
  <c r="Y28" i="29"/>
  <c r="Y27" i="29"/>
  <c r="Y26" i="29"/>
  <c r="Y25" i="29"/>
  <c r="Y24" i="29"/>
  <c r="Y23" i="29"/>
  <c r="Y22" i="29"/>
  <c r="Y21" i="29"/>
  <c r="Y20" i="29"/>
  <c r="Y19" i="29"/>
  <c r="Y18" i="29"/>
  <c r="Y17" i="29"/>
  <c r="Y16" i="29"/>
  <c r="Y15" i="29"/>
  <c r="Y14" i="29"/>
  <c r="Y13" i="29"/>
  <c r="Y12" i="29"/>
  <c r="Y11" i="29"/>
  <c r="Y10" i="29"/>
  <c r="Y9" i="29"/>
  <c r="Y8" i="29"/>
  <c r="Y7" i="29"/>
  <c r="Y6" i="29"/>
  <c r="Y5" i="29"/>
  <c r="Y4" i="29"/>
  <c r="Y3" i="29"/>
  <c r="Y164" i="28"/>
  <c r="Y163" i="28"/>
  <c r="Y162" i="28"/>
  <c r="Y161" i="28"/>
  <c r="Y160" i="28"/>
  <c r="Y159" i="28"/>
  <c r="Y158" i="28"/>
  <c r="Y157" i="28"/>
  <c r="Y156" i="28"/>
  <c r="Y155" i="28"/>
  <c r="Y154" i="28"/>
  <c r="Y153" i="28"/>
  <c r="Y152" i="28"/>
  <c r="Y151" i="28"/>
  <c r="Y150" i="28"/>
  <c r="Y149" i="28"/>
  <c r="Y148" i="28"/>
  <c r="Y147" i="28"/>
  <c r="Y146" i="28"/>
  <c r="Y145" i="28"/>
  <c r="Y144" i="28"/>
  <c r="Y143" i="28"/>
  <c r="Y142" i="28"/>
  <c r="Y141" i="28"/>
  <c r="Y140" i="28"/>
  <c r="Y139" i="28"/>
  <c r="Y138" i="28"/>
  <c r="Y137" i="28"/>
  <c r="Y136" i="28"/>
  <c r="Y135" i="28"/>
  <c r="Y134" i="28"/>
  <c r="Y133" i="28"/>
  <c r="Y132" i="28"/>
  <c r="Y131" i="28"/>
  <c r="Y130" i="28"/>
  <c r="Y129" i="28"/>
  <c r="Y128" i="28"/>
  <c r="Y127" i="28"/>
  <c r="Y126" i="28"/>
  <c r="Y125" i="28"/>
  <c r="Y124" i="28"/>
  <c r="Y123" i="28"/>
  <c r="Y122" i="28"/>
  <c r="Y121" i="28"/>
  <c r="Y120" i="28"/>
  <c r="Y119" i="28"/>
  <c r="Y118" i="28"/>
  <c r="Y117" i="28"/>
  <c r="Y116" i="28"/>
  <c r="Y115" i="28"/>
  <c r="Y114" i="28"/>
  <c r="Y113" i="28"/>
  <c r="Y112" i="28"/>
  <c r="Y111" i="28"/>
  <c r="Y110" i="28"/>
  <c r="Y109" i="28"/>
  <c r="Y108" i="28"/>
  <c r="Y107" i="28"/>
  <c r="Y106" i="28"/>
  <c r="Y105" i="28"/>
  <c r="Y104" i="28"/>
  <c r="Y103" i="28"/>
  <c r="Y102" i="28"/>
  <c r="Y101" i="28"/>
  <c r="Y100" i="28"/>
  <c r="Y99" i="28"/>
  <c r="Y98" i="28"/>
  <c r="Y97" i="28"/>
  <c r="Y96" i="28"/>
  <c r="Y95" i="28"/>
  <c r="Y94" i="28"/>
  <c r="Y93" i="28"/>
  <c r="Y92" i="28"/>
  <c r="Y91" i="28"/>
  <c r="Y90" i="28"/>
  <c r="Y89" i="28"/>
  <c r="Y88" i="28"/>
  <c r="Y87" i="28"/>
  <c r="Y86" i="28"/>
  <c r="Y85" i="28"/>
  <c r="Y84" i="28"/>
  <c r="Y83" i="28"/>
  <c r="Y82" i="28"/>
  <c r="Y81" i="28"/>
  <c r="Y80" i="28"/>
  <c r="Y79" i="28"/>
  <c r="Y78" i="28"/>
  <c r="Y77" i="28"/>
  <c r="Y76" i="28"/>
  <c r="Y75" i="28"/>
  <c r="Y74" i="28"/>
  <c r="Y73" i="28"/>
  <c r="Y72" i="28"/>
  <c r="Y71" i="28"/>
  <c r="Y70" i="28"/>
  <c r="Y69" i="28"/>
  <c r="Y68" i="28"/>
  <c r="Y67" i="28"/>
  <c r="Y66" i="28"/>
  <c r="Y65" i="28"/>
  <c r="Y64" i="28"/>
  <c r="Y63" i="28"/>
  <c r="Y62" i="28"/>
  <c r="Y61" i="28"/>
  <c r="Y60" i="28"/>
  <c r="Y59" i="28"/>
  <c r="Y58" i="28"/>
  <c r="Y57" i="28"/>
  <c r="Y56" i="28"/>
  <c r="Y55" i="28"/>
  <c r="Y54" i="28"/>
  <c r="Y53" i="28"/>
  <c r="Y52" i="28"/>
  <c r="Y51" i="28"/>
  <c r="Y50" i="28"/>
  <c r="Y49" i="28"/>
  <c r="Y48" i="28"/>
  <c r="Y47" i="28"/>
  <c r="Y46" i="28"/>
  <c r="Y45" i="28"/>
  <c r="Y44" i="28"/>
  <c r="Y43" i="28"/>
  <c r="Y42" i="28"/>
  <c r="Y41" i="28"/>
  <c r="Y40" i="28"/>
  <c r="Y39" i="28"/>
  <c r="Y38" i="28"/>
  <c r="Y37" i="28"/>
  <c r="Y36" i="28"/>
  <c r="Y35" i="28"/>
  <c r="Y34" i="28"/>
  <c r="Y33" i="28"/>
  <c r="Y32" i="28"/>
  <c r="Y31" i="28"/>
  <c r="Y30" i="28"/>
  <c r="Y29" i="28"/>
  <c r="Y28" i="28"/>
  <c r="Y27" i="28"/>
  <c r="Y26" i="28"/>
  <c r="Y25" i="28"/>
  <c r="Y24" i="28"/>
  <c r="Y23" i="28"/>
  <c r="Y22" i="28"/>
  <c r="Y21" i="28"/>
  <c r="Y20" i="28"/>
  <c r="Y19" i="28"/>
  <c r="Y18" i="28"/>
  <c r="Y17" i="28"/>
  <c r="Y16" i="28"/>
  <c r="Y15" i="28"/>
  <c r="Y14" i="28"/>
  <c r="Y13" i="28"/>
  <c r="Y12" i="28"/>
  <c r="Y11" i="28"/>
  <c r="Y10" i="28"/>
  <c r="Y9" i="28"/>
  <c r="Y8" i="28"/>
  <c r="Y7" i="28"/>
  <c r="Y6" i="28"/>
  <c r="Y5" i="28"/>
  <c r="Y4" i="28"/>
  <c r="Y3" i="28"/>
  <c r="Y164" i="31"/>
  <c r="Y163" i="31"/>
  <c r="Y162" i="31"/>
  <c r="Y161" i="31"/>
  <c r="Y160" i="31"/>
  <c r="Y159" i="31"/>
  <c r="Y158" i="31"/>
  <c r="Y157" i="31"/>
  <c r="Y156" i="31"/>
  <c r="Y155" i="31"/>
  <c r="Y154" i="31"/>
  <c r="Y153" i="31"/>
  <c r="Y152" i="31"/>
  <c r="Y151" i="31"/>
  <c r="Y150" i="31"/>
  <c r="Y149" i="31"/>
  <c r="Y148" i="31"/>
  <c r="Y147" i="31"/>
  <c r="Y146" i="31"/>
  <c r="Y145" i="31"/>
  <c r="Y144" i="31"/>
  <c r="Y143" i="31"/>
  <c r="Y142" i="31"/>
  <c r="Y141" i="31"/>
  <c r="Y140" i="31"/>
  <c r="Y139" i="31"/>
  <c r="Y138" i="31"/>
  <c r="Y137" i="31"/>
  <c r="Y136" i="31"/>
  <c r="Y135" i="31"/>
  <c r="Y134" i="31"/>
  <c r="Y133" i="31"/>
  <c r="Y132" i="31"/>
  <c r="Y131" i="31"/>
  <c r="Y130" i="31"/>
  <c r="Y129" i="31"/>
  <c r="Y128" i="31"/>
  <c r="Y127" i="31"/>
  <c r="Y126" i="31"/>
  <c r="Y125" i="31"/>
  <c r="Y124" i="31"/>
  <c r="Y123" i="31"/>
  <c r="Y122" i="31"/>
  <c r="Y121" i="31"/>
  <c r="Y120" i="31"/>
  <c r="Y119" i="31"/>
  <c r="Y118" i="31"/>
  <c r="Y117" i="31"/>
  <c r="Y116" i="31"/>
  <c r="Y115" i="31"/>
  <c r="Y114" i="31"/>
  <c r="Y113" i="31"/>
  <c r="Y112" i="31"/>
  <c r="Y111" i="31"/>
  <c r="Y110" i="31"/>
  <c r="Y109" i="31"/>
  <c r="Y108" i="31"/>
  <c r="Y107" i="31"/>
  <c r="Y106" i="31"/>
  <c r="Y105" i="31"/>
  <c r="Y104" i="31"/>
  <c r="Y103" i="31"/>
  <c r="Y102" i="31"/>
  <c r="Y101" i="31"/>
  <c r="Y100" i="31"/>
  <c r="Y99" i="31"/>
  <c r="Y98" i="31"/>
  <c r="Y97" i="31"/>
  <c r="Y96" i="31"/>
  <c r="Y95" i="31"/>
  <c r="Y94" i="31"/>
  <c r="Y93" i="31"/>
  <c r="Y92" i="31"/>
  <c r="Y91" i="31"/>
  <c r="Y90" i="31"/>
  <c r="Y89" i="31"/>
  <c r="Y88" i="31"/>
  <c r="Y87" i="31"/>
  <c r="Y86" i="31"/>
  <c r="Y85" i="31"/>
  <c r="Y84" i="31"/>
  <c r="Y83" i="31"/>
  <c r="Y82" i="31"/>
  <c r="Y81" i="31"/>
  <c r="Y80" i="31"/>
  <c r="Y79" i="31"/>
  <c r="Y78" i="31"/>
  <c r="Y77" i="31"/>
  <c r="Y76" i="31"/>
  <c r="Y75" i="31"/>
  <c r="Y74" i="31"/>
  <c r="Y73" i="31"/>
  <c r="Y72" i="31"/>
  <c r="Y71" i="31"/>
  <c r="Y70" i="31"/>
  <c r="Y69" i="31"/>
  <c r="Y68" i="31"/>
  <c r="Y67" i="31"/>
  <c r="Y66" i="31"/>
  <c r="Y65" i="31"/>
  <c r="Y64" i="31"/>
  <c r="Y63" i="31"/>
  <c r="Y62" i="31"/>
  <c r="Y61" i="31"/>
  <c r="Y60" i="31"/>
  <c r="Y59" i="31"/>
  <c r="Y58" i="31"/>
  <c r="Y57" i="31"/>
  <c r="Y56" i="31"/>
  <c r="Y55" i="31"/>
  <c r="Y54" i="31"/>
  <c r="Y53" i="31"/>
  <c r="Y52" i="31"/>
  <c r="Y51" i="31"/>
  <c r="Y50" i="31"/>
  <c r="Y49" i="31"/>
  <c r="Y48" i="31"/>
  <c r="Y47" i="31"/>
  <c r="Y46" i="31"/>
  <c r="Y45" i="31"/>
  <c r="Y44" i="31"/>
  <c r="Y43" i="31"/>
  <c r="Y42" i="31"/>
  <c r="Y41" i="31"/>
  <c r="Y40" i="31"/>
  <c r="Y39" i="31"/>
  <c r="Y38" i="31"/>
  <c r="Y37" i="31"/>
  <c r="Y36" i="31"/>
  <c r="Y35" i="31"/>
  <c r="Y34" i="31"/>
  <c r="Y33" i="31"/>
  <c r="Y32" i="31"/>
  <c r="Y31" i="31"/>
  <c r="Y30" i="31"/>
  <c r="Y29" i="31"/>
  <c r="Y28" i="31"/>
  <c r="Y27" i="31"/>
  <c r="Y26" i="31"/>
  <c r="Y25" i="31"/>
  <c r="Y24" i="31"/>
  <c r="Y23" i="31"/>
  <c r="Y22" i="31"/>
  <c r="Y21" i="31"/>
  <c r="Y20" i="31"/>
  <c r="Y19" i="31"/>
  <c r="Y18" i="31"/>
  <c r="Y17" i="31"/>
  <c r="Y16" i="31"/>
  <c r="Y15" i="31"/>
  <c r="Y14" i="31"/>
  <c r="Y13" i="31"/>
  <c r="Y12" i="31"/>
  <c r="Y11" i="31"/>
  <c r="Y10" i="31"/>
  <c r="Y9" i="31"/>
  <c r="Y8" i="31"/>
  <c r="Y7" i="31"/>
  <c r="Y6" i="31"/>
  <c r="Y5" i="31"/>
  <c r="X164" i="30"/>
  <c r="X163" i="30"/>
  <c r="X162" i="30"/>
  <c r="X161" i="30"/>
  <c r="X160" i="30"/>
  <c r="X159" i="30"/>
  <c r="X158" i="30"/>
  <c r="X157" i="30"/>
  <c r="X156" i="30"/>
  <c r="X155" i="30"/>
  <c r="X154" i="30"/>
  <c r="X153" i="30"/>
  <c r="X152" i="30"/>
  <c r="X151" i="30"/>
  <c r="X150" i="30"/>
  <c r="X149" i="30"/>
  <c r="X148" i="30"/>
  <c r="X147" i="30"/>
  <c r="X146" i="30"/>
  <c r="X145" i="30"/>
  <c r="X144" i="30"/>
  <c r="X143" i="30"/>
  <c r="X142" i="30"/>
  <c r="X141" i="30"/>
  <c r="X140" i="30"/>
  <c r="X139" i="30"/>
  <c r="X138" i="30"/>
  <c r="X137" i="30"/>
  <c r="X136" i="30"/>
  <c r="X135" i="30"/>
  <c r="X134" i="30"/>
  <c r="X133" i="30"/>
  <c r="X132" i="30"/>
  <c r="X131" i="30"/>
  <c r="X130" i="30"/>
  <c r="X129" i="30"/>
  <c r="X128" i="30"/>
  <c r="X127" i="30"/>
  <c r="X126" i="30"/>
  <c r="X125" i="30"/>
  <c r="X124" i="30"/>
  <c r="X123" i="30"/>
  <c r="X122" i="30"/>
  <c r="X121" i="30"/>
  <c r="X120" i="30"/>
  <c r="X119" i="30"/>
  <c r="X118" i="30"/>
  <c r="X117" i="30"/>
  <c r="X116" i="30"/>
  <c r="X115" i="30"/>
  <c r="X114" i="30"/>
  <c r="X113" i="30"/>
  <c r="X112" i="30"/>
  <c r="X111" i="30"/>
  <c r="X110" i="30"/>
  <c r="X109" i="30"/>
  <c r="X108" i="30"/>
  <c r="X107" i="30"/>
  <c r="X106" i="30"/>
  <c r="X105" i="30"/>
  <c r="X104" i="30"/>
  <c r="X103" i="30"/>
  <c r="X102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X87" i="30"/>
  <c r="X86" i="30"/>
  <c r="X85" i="30"/>
  <c r="X84" i="30"/>
  <c r="X83" i="30"/>
  <c r="X82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X67" i="30"/>
  <c r="X66" i="30"/>
  <c r="X65" i="30"/>
  <c r="X64" i="30"/>
  <c r="X63" i="30"/>
  <c r="X62" i="30"/>
  <c r="X61" i="30"/>
  <c r="X60" i="30"/>
  <c r="X59" i="30"/>
  <c r="X58" i="30"/>
  <c r="X57" i="30"/>
  <c r="X56" i="30"/>
  <c r="X55" i="30"/>
  <c r="X54" i="30"/>
  <c r="X53" i="30"/>
  <c r="X52" i="30"/>
  <c r="X51" i="30"/>
  <c r="X50" i="30"/>
  <c r="X49" i="30"/>
  <c r="X48" i="30"/>
  <c r="X47" i="30"/>
  <c r="X46" i="30"/>
  <c r="X45" i="30"/>
  <c r="X44" i="30"/>
  <c r="X43" i="30"/>
  <c r="X42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X27" i="30"/>
  <c r="X26" i="30"/>
  <c r="X25" i="30"/>
  <c r="X24" i="30"/>
  <c r="X23" i="30"/>
  <c r="X22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X6" i="30"/>
  <c r="X5" i="30"/>
  <c r="X4" i="30"/>
  <c r="X3" i="30"/>
  <c r="X164" i="29"/>
  <c r="X163" i="29"/>
  <c r="X162" i="29"/>
  <c r="X161" i="29"/>
  <c r="X160" i="29"/>
  <c r="X159" i="29"/>
  <c r="X158" i="29"/>
  <c r="X157" i="29"/>
  <c r="X156" i="29"/>
  <c r="X155" i="29"/>
  <c r="X154" i="29"/>
  <c r="X153" i="29"/>
  <c r="X152" i="29"/>
  <c r="X151" i="29"/>
  <c r="X150" i="29"/>
  <c r="X149" i="29"/>
  <c r="X148" i="29"/>
  <c r="X147" i="29"/>
  <c r="X146" i="29"/>
  <c r="X145" i="29"/>
  <c r="X144" i="29"/>
  <c r="X143" i="29"/>
  <c r="X142" i="29"/>
  <c r="X141" i="29"/>
  <c r="X140" i="29"/>
  <c r="X139" i="29"/>
  <c r="X138" i="29"/>
  <c r="X137" i="29"/>
  <c r="X136" i="29"/>
  <c r="X135" i="29"/>
  <c r="X134" i="29"/>
  <c r="X133" i="29"/>
  <c r="X132" i="29"/>
  <c r="X131" i="29"/>
  <c r="X130" i="29"/>
  <c r="X129" i="29"/>
  <c r="X128" i="29"/>
  <c r="X127" i="29"/>
  <c r="X126" i="29"/>
  <c r="X125" i="29"/>
  <c r="X124" i="29"/>
  <c r="X123" i="29"/>
  <c r="X122" i="29"/>
  <c r="X121" i="29"/>
  <c r="X120" i="29"/>
  <c r="X119" i="29"/>
  <c r="X118" i="29"/>
  <c r="X117" i="29"/>
  <c r="X116" i="29"/>
  <c r="X115" i="29"/>
  <c r="X114" i="29"/>
  <c r="X113" i="29"/>
  <c r="X112" i="29"/>
  <c r="X111" i="29"/>
  <c r="X110" i="29"/>
  <c r="X109" i="29"/>
  <c r="X108" i="29"/>
  <c r="X107" i="29"/>
  <c r="X106" i="29"/>
  <c r="X105" i="29"/>
  <c r="X104" i="29"/>
  <c r="X103" i="29"/>
  <c r="X102" i="29"/>
  <c r="X101" i="29"/>
  <c r="X100" i="29"/>
  <c r="X99" i="29"/>
  <c r="X98" i="29"/>
  <c r="X97" i="29"/>
  <c r="X96" i="29"/>
  <c r="X95" i="29"/>
  <c r="X94" i="29"/>
  <c r="X93" i="29"/>
  <c r="X92" i="29"/>
  <c r="X91" i="29"/>
  <c r="X90" i="29"/>
  <c r="X89" i="29"/>
  <c r="X88" i="29"/>
  <c r="X87" i="29"/>
  <c r="X86" i="29"/>
  <c r="X85" i="29"/>
  <c r="X84" i="29"/>
  <c r="X83" i="29"/>
  <c r="X82" i="29"/>
  <c r="X81" i="29"/>
  <c r="X80" i="29"/>
  <c r="X79" i="29"/>
  <c r="X78" i="29"/>
  <c r="X77" i="29"/>
  <c r="X76" i="29"/>
  <c r="X75" i="29"/>
  <c r="X74" i="29"/>
  <c r="X73" i="29"/>
  <c r="X72" i="29"/>
  <c r="X71" i="29"/>
  <c r="X70" i="29"/>
  <c r="X69" i="29"/>
  <c r="X68" i="29"/>
  <c r="X67" i="29"/>
  <c r="X66" i="29"/>
  <c r="X65" i="29"/>
  <c r="X64" i="29"/>
  <c r="X63" i="29"/>
  <c r="X62" i="29"/>
  <c r="X61" i="29"/>
  <c r="X60" i="29"/>
  <c r="X59" i="29"/>
  <c r="X58" i="29"/>
  <c r="X57" i="29"/>
  <c r="X56" i="29"/>
  <c r="X55" i="29"/>
  <c r="X54" i="29"/>
  <c r="X53" i="29"/>
  <c r="X52" i="29"/>
  <c r="X51" i="29"/>
  <c r="X50" i="29"/>
  <c r="X49" i="29"/>
  <c r="X48" i="29"/>
  <c r="X47" i="29"/>
  <c r="X46" i="29"/>
  <c r="X45" i="29"/>
  <c r="X44" i="29"/>
  <c r="X43" i="29"/>
  <c r="X42" i="29"/>
  <c r="X41" i="29"/>
  <c r="X40" i="29"/>
  <c r="X39" i="29"/>
  <c r="X38" i="29"/>
  <c r="X37" i="29"/>
  <c r="X36" i="29"/>
  <c r="X35" i="29"/>
  <c r="X34" i="29"/>
  <c r="X33" i="29"/>
  <c r="X32" i="29"/>
  <c r="X31" i="29"/>
  <c r="X30" i="29"/>
  <c r="X29" i="29"/>
  <c r="X28" i="29"/>
  <c r="X27" i="29"/>
  <c r="X26" i="29"/>
  <c r="X25" i="29"/>
  <c r="X24" i="29"/>
  <c r="X23" i="29"/>
  <c r="X22" i="29"/>
  <c r="X21" i="29"/>
  <c r="X20" i="29"/>
  <c r="X19" i="29"/>
  <c r="X18" i="29"/>
  <c r="X17" i="29"/>
  <c r="X16" i="29"/>
  <c r="X15" i="29"/>
  <c r="X14" i="29"/>
  <c r="X13" i="29"/>
  <c r="X12" i="29"/>
  <c r="X11" i="29"/>
  <c r="X10" i="29"/>
  <c r="X9" i="29"/>
  <c r="X8" i="29"/>
  <c r="X7" i="29"/>
  <c r="X6" i="29"/>
  <c r="X5" i="29"/>
  <c r="X4" i="29"/>
  <c r="X3" i="29"/>
  <c r="X164" i="28"/>
  <c r="X163" i="28"/>
  <c r="X162" i="28"/>
  <c r="X161" i="28"/>
  <c r="X160" i="28"/>
  <c r="X159" i="28"/>
  <c r="X158" i="28"/>
  <c r="X157" i="28"/>
  <c r="X156" i="28"/>
  <c r="X155" i="28"/>
  <c r="X154" i="28"/>
  <c r="X153" i="28"/>
  <c r="X152" i="28"/>
  <c r="X151" i="28"/>
  <c r="X150" i="28"/>
  <c r="X149" i="28"/>
  <c r="X148" i="28"/>
  <c r="X147" i="28"/>
  <c r="X146" i="28"/>
  <c r="X145" i="28"/>
  <c r="X144" i="28"/>
  <c r="X143" i="28"/>
  <c r="X142" i="28"/>
  <c r="X141" i="28"/>
  <c r="X140" i="28"/>
  <c r="X139" i="28"/>
  <c r="X138" i="28"/>
  <c r="X137" i="28"/>
  <c r="X136" i="28"/>
  <c r="X135" i="28"/>
  <c r="X134" i="28"/>
  <c r="X133" i="28"/>
  <c r="X132" i="28"/>
  <c r="X131" i="28"/>
  <c r="X130" i="28"/>
  <c r="X129" i="28"/>
  <c r="X128" i="28"/>
  <c r="X127" i="28"/>
  <c r="X126" i="28"/>
  <c r="X125" i="28"/>
  <c r="X124" i="28"/>
  <c r="X123" i="28"/>
  <c r="X122" i="28"/>
  <c r="X121" i="28"/>
  <c r="X120" i="28"/>
  <c r="X119" i="28"/>
  <c r="X118" i="28"/>
  <c r="X117" i="28"/>
  <c r="X116" i="28"/>
  <c r="X115" i="28"/>
  <c r="X114" i="28"/>
  <c r="X113" i="28"/>
  <c r="X112" i="28"/>
  <c r="X111" i="28"/>
  <c r="X110" i="28"/>
  <c r="X109" i="28"/>
  <c r="X108" i="28"/>
  <c r="X107" i="28"/>
  <c r="X106" i="28"/>
  <c r="X105" i="28"/>
  <c r="X104" i="28"/>
  <c r="X103" i="28"/>
  <c r="X102" i="28"/>
  <c r="X101" i="28"/>
  <c r="X100" i="28"/>
  <c r="X99" i="28"/>
  <c r="X98" i="28"/>
  <c r="X97" i="28"/>
  <c r="X96" i="28"/>
  <c r="X95" i="28"/>
  <c r="X94" i="28"/>
  <c r="X93" i="28"/>
  <c r="X92" i="28"/>
  <c r="X91" i="28"/>
  <c r="X90" i="28"/>
  <c r="X89" i="28"/>
  <c r="X88" i="28"/>
  <c r="X87" i="28"/>
  <c r="X86" i="28"/>
  <c r="X85" i="28"/>
  <c r="X84" i="28"/>
  <c r="X83" i="28"/>
  <c r="X82" i="28"/>
  <c r="X81" i="28"/>
  <c r="X80" i="28"/>
  <c r="X79" i="28"/>
  <c r="X78" i="28"/>
  <c r="X77" i="28"/>
  <c r="X76" i="28"/>
  <c r="X75" i="28"/>
  <c r="X74" i="28"/>
  <c r="X73" i="28"/>
  <c r="X72" i="28"/>
  <c r="X71" i="28"/>
  <c r="X70" i="28"/>
  <c r="X69" i="28"/>
  <c r="X68" i="28"/>
  <c r="X67" i="28"/>
  <c r="X66" i="28"/>
  <c r="X65" i="28"/>
  <c r="X64" i="28"/>
  <c r="X63" i="28"/>
  <c r="X62" i="28"/>
  <c r="X61" i="28"/>
  <c r="X60" i="28"/>
  <c r="X59" i="28"/>
  <c r="X58" i="28"/>
  <c r="X57" i="28"/>
  <c r="X56" i="28"/>
  <c r="X55" i="28"/>
  <c r="X54" i="28"/>
  <c r="X53" i="28"/>
  <c r="X52" i="28"/>
  <c r="X51" i="28"/>
  <c r="X50" i="28"/>
  <c r="X49" i="28"/>
  <c r="X48" i="28"/>
  <c r="X47" i="28"/>
  <c r="X46" i="28"/>
  <c r="X45" i="28"/>
  <c r="X44" i="28"/>
  <c r="X43" i="28"/>
  <c r="X42" i="28"/>
  <c r="X41" i="28"/>
  <c r="X40" i="28"/>
  <c r="X39" i="28"/>
  <c r="X38" i="28"/>
  <c r="X37" i="28"/>
  <c r="X36" i="28"/>
  <c r="X35" i="28"/>
  <c r="X34" i="28"/>
  <c r="X33" i="28"/>
  <c r="X32" i="28"/>
  <c r="X31" i="28"/>
  <c r="X30" i="28"/>
  <c r="X29" i="28"/>
  <c r="X28" i="28"/>
  <c r="X27" i="28"/>
  <c r="X26" i="28"/>
  <c r="X25" i="28"/>
  <c r="X24" i="28"/>
  <c r="X23" i="28"/>
  <c r="X22" i="28"/>
  <c r="X21" i="28"/>
  <c r="X20" i="28"/>
  <c r="X19" i="28"/>
  <c r="X18" i="28"/>
  <c r="X17" i="28"/>
  <c r="X16" i="28"/>
  <c r="X15" i="28"/>
  <c r="X14" i="28"/>
  <c r="X13" i="28"/>
  <c r="X12" i="28"/>
  <c r="X11" i="28"/>
  <c r="X10" i="28"/>
  <c r="X9" i="28"/>
  <c r="X8" i="28"/>
  <c r="X7" i="28"/>
  <c r="X6" i="28"/>
  <c r="X5" i="28"/>
  <c r="X4" i="28"/>
  <c r="X3" i="28"/>
  <c r="X164" i="31"/>
  <c r="X163" i="31"/>
  <c r="X162" i="31"/>
  <c r="X161" i="31"/>
  <c r="X160" i="31"/>
  <c r="X159" i="31"/>
  <c r="X158" i="31"/>
  <c r="X157" i="31"/>
  <c r="X156" i="31"/>
  <c r="X155" i="31"/>
  <c r="X154" i="31"/>
  <c r="X153" i="31"/>
  <c r="X152" i="31"/>
  <c r="X151" i="31"/>
  <c r="X150" i="31"/>
  <c r="X149" i="31"/>
  <c r="X148" i="31"/>
  <c r="X147" i="31"/>
  <c r="X146" i="31"/>
  <c r="X145" i="31"/>
  <c r="X144" i="31"/>
  <c r="X143" i="31"/>
  <c r="X142" i="31"/>
  <c r="X141" i="31"/>
  <c r="X140" i="31"/>
  <c r="X139" i="31"/>
  <c r="X138" i="31"/>
  <c r="X137" i="31"/>
  <c r="X136" i="31"/>
  <c r="X135" i="31"/>
  <c r="X134" i="31"/>
  <c r="X133" i="31"/>
  <c r="X132" i="31"/>
  <c r="X131" i="31"/>
  <c r="X130" i="31"/>
  <c r="X129" i="31"/>
  <c r="X128" i="31"/>
  <c r="X127" i="31"/>
  <c r="X126" i="31"/>
  <c r="X125" i="31"/>
  <c r="X124" i="31"/>
  <c r="X123" i="31"/>
  <c r="X122" i="31"/>
  <c r="X121" i="31"/>
  <c r="X120" i="31"/>
  <c r="X119" i="31"/>
  <c r="X118" i="31"/>
  <c r="X117" i="31"/>
  <c r="X116" i="31"/>
  <c r="X115" i="31"/>
  <c r="X114" i="31"/>
  <c r="X113" i="31"/>
  <c r="X112" i="31"/>
  <c r="X111" i="31"/>
  <c r="X110" i="31"/>
  <c r="X109" i="31"/>
  <c r="X108" i="31"/>
  <c r="X107" i="31"/>
  <c r="X106" i="31"/>
  <c r="X105" i="31"/>
  <c r="X104" i="31"/>
  <c r="X103" i="31"/>
  <c r="X102" i="31"/>
  <c r="X101" i="31"/>
  <c r="X100" i="31"/>
  <c r="X99" i="31"/>
  <c r="X98" i="31"/>
  <c r="X97" i="31"/>
  <c r="X96" i="31"/>
  <c r="X95" i="31"/>
  <c r="X94" i="31"/>
  <c r="X93" i="31"/>
  <c r="X92" i="31"/>
  <c r="X91" i="31"/>
  <c r="X90" i="31"/>
  <c r="X89" i="31"/>
  <c r="X88" i="31"/>
  <c r="X87" i="31"/>
  <c r="X86" i="31"/>
  <c r="X85" i="31"/>
  <c r="X84" i="31"/>
  <c r="X83" i="31"/>
  <c r="X82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X67" i="31"/>
  <c r="X66" i="31"/>
  <c r="X65" i="31"/>
  <c r="X64" i="31"/>
  <c r="X63" i="31"/>
  <c r="X62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X47" i="31"/>
  <c r="X46" i="31"/>
  <c r="X45" i="31"/>
  <c r="X44" i="31"/>
  <c r="X43" i="31"/>
  <c r="X42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X27" i="31"/>
  <c r="X26" i="31"/>
  <c r="X25" i="31"/>
  <c r="X24" i="31"/>
  <c r="X23" i="31"/>
  <c r="X22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X6" i="31"/>
  <c r="X5" i="31"/>
  <c r="W164" i="30"/>
  <c r="W163" i="30"/>
  <c r="W162" i="30"/>
  <c r="W161" i="30"/>
  <c r="W160" i="30"/>
  <c r="W159" i="30"/>
  <c r="W158" i="30"/>
  <c r="W157" i="30"/>
  <c r="W156" i="30"/>
  <c r="W155" i="30"/>
  <c r="W154" i="30"/>
  <c r="W153" i="30"/>
  <c r="W152" i="30"/>
  <c r="W151" i="30"/>
  <c r="W150" i="30"/>
  <c r="W149" i="30"/>
  <c r="W148" i="30"/>
  <c r="W147" i="30"/>
  <c r="W146" i="30"/>
  <c r="W145" i="30"/>
  <c r="W144" i="30"/>
  <c r="W143" i="30"/>
  <c r="W142" i="30"/>
  <c r="W141" i="30"/>
  <c r="W140" i="30"/>
  <c r="W139" i="30"/>
  <c r="W138" i="30"/>
  <c r="W137" i="30"/>
  <c r="W136" i="30"/>
  <c r="W135" i="30"/>
  <c r="W134" i="30"/>
  <c r="W133" i="30"/>
  <c r="W132" i="30"/>
  <c r="W131" i="30"/>
  <c r="W130" i="30"/>
  <c r="W129" i="30"/>
  <c r="W128" i="30"/>
  <c r="W127" i="30"/>
  <c r="W126" i="30"/>
  <c r="W125" i="30"/>
  <c r="W124" i="30"/>
  <c r="W123" i="30"/>
  <c r="W122" i="30"/>
  <c r="W121" i="30"/>
  <c r="W120" i="30"/>
  <c r="W119" i="30"/>
  <c r="W118" i="30"/>
  <c r="W117" i="30"/>
  <c r="W116" i="30"/>
  <c r="W115" i="30"/>
  <c r="W114" i="30"/>
  <c r="W113" i="30"/>
  <c r="W112" i="30"/>
  <c r="W111" i="30"/>
  <c r="W110" i="30"/>
  <c r="W109" i="30"/>
  <c r="W108" i="30"/>
  <c r="W107" i="30"/>
  <c r="W106" i="30"/>
  <c r="W105" i="30"/>
  <c r="W104" i="30"/>
  <c r="W103" i="30"/>
  <c r="W102" i="30"/>
  <c r="W101" i="30"/>
  <c r="W100" i="30"/>
  <c r="W99" i="30"/>
  <c r="W98" i="30"/>
  <c r="W97" i="30"/>
  <c r="W96" i="30"/>
  <c r="W95" i="30"/>
  <c r="W94" i="30"/>
  <c r="W93" i="30"/>
  <c r="W92" i="30"/>
  <c r="W91" i="30"/>
  <c r="W90" i="30"/>
  <c r="W89" i="30"/>
  <c r="W88" i="30"/>
  <c r="W87" i="30"/>
  <c r="W86" i="30"/>
  <c r="W85" i="30"/>
  <c r="W84" i="30"/>
  <c r="W83" i="30"/>
  <c r="W82" i="30"/>
  <c r="W81" i="30"/>
  <c r="W80" i="30"/>
  <c r="W79" i="30"/>
  <c r="W78" i="30"/>
  <c r="W77" i="30"/>
  <c r="W76" i="30"/>
  <c r="W75" i="30"/>
  <c r="W74" i="30"/>
  <c r="W73" i="30"/>
  <c r="W72" i="30"/>
  <c r="W71" i="30"/>
  <c r="W70" i="30"/>
  <c r="W69" i="30"/>
  <c r="W68" i="30"/>
  <c r="W67" i="30"/>
  <c r="W66" i="30"/>
  <c r="W65" i="30"/>
  <c r="W64" i="30"/>
  <c r="W63" i="30"/>
  <c r="W62" i="30"/>
  <c r="W61" i="30"/>
  <c r="W60" i="30"/>
  <c r="W59" i="30"/>
  <c r="W58" i="30"/>
  <c r="W57" i="30"/>
  <c r="W56" i="30"/>
  <c r="W55" i="30"/>
  <c r="W54" i="30"/>
  <c r="W53" i="30"/>
  <c r="W52" i="30"/>
  <c r="W51" i="30"/>
  <c r="W50" i="30"/>
  <c r="W49" i="30"/>
  <c r="W48" i="30"/>
  <c r="W47" i="30"/>
  <c r="W46" i="30"/>
  <c r="W45" i="30"/>
  <c r="W44" i="30"/>
  <c r="W43" i="30"/>
  <c r="W42" i="30"/>
  <c r="W41" i="30"/>
  <c r="W40" i="30"/>
  <c r="W39" i="30"/>
  <c r="W38" i="30"/>
  <c r="W37" i="30"/>
  <c r="W36" i="30"/>
  <c r="W35" i="30"/>
  <c r="W34" i="30"/>
  <c r="W33" i="30"/>
  <c r="W32" i="30"/>
  <c r="W31" i="30"/>
  <c r="W30" i="30"/>
  <c r="W29" i="30"/>
  <c r="W28" i="30"/>
  <c r="W27" i="30"/>
  <c r="W26" i="30"/>
  <c r="W25" i="30"/>
  <c r="W24" i="30"/>
  <c r="W23" i="30"/>
  <c r="W22" i="30"/>
  <c r="W21" i="30"/>
  <c r="W20" i="30"/>
  <c r="W19" i="30"/>
  <c r="W18" i="30"/>
  <c r="W17" i="30"/>
  <c r="W16" i="30"/>
  <c r="W15" i="30"/>
  <c r="W14" i="30"/>
  <c r="W13" i="30"/>
  <c r="W12" i="30"/>
  <c r="W11" i="30"/>
  <c r="W10" i="30"/>
  <c r="W9" i="30"/>
  <c r="W8" i="30"/>
  <c r="W7" i="30"/>
  <c r="W6" i="30"/>
  <c r="W5" i="30"/>
  <c r="W4" i="30"/>
  <c r="W3" i="30"/>
  <c r="W164" i="29"/>
  <c r="W163" i="29"/>
  <c r="W162" i="29"/>
  <c r="W161" i="29"/>
  <c r="W160" i="29"/>
  <c r="W159" i="29"/>
  <c r="W158" i="29"/>
  <c r="W157" i="29"/>
  <c r="W156" i="29"/>
  <c r="W155" i="29"/>
  <c r="W154" i="29"/>
  <c r="W153" i="29"/>
  <c r="W152" i="29"/>
  <c r="W151" i="29"/>
  <c r="W150" i="29"/>
  <c r="W149" i="29"/>
  <c r="W148" i="29"/>
  <c r="W147" i="29"/>
  <c r="W146" i="29"/>
  <c r="W145" i="29"/>
  <c r="W144" i="29"/>
  <c r="W143" i="29"/>
  <c r="W142" i="29"/>
  <c r="W141" i="29"/>
  <c r="W140" i="29"/>
  <c r="W139" i="29"/>
  <c r="W138" i="29"/>
  <c r="W137" i="29"/>
  <c r="W136" i="29"/>
  <c r="W135" i="29"/>
  <c r="W134" i="29"/>
  <c r="W133" i="29"/>
  <c r="W132" i="29"/>
  <c r="W131" i="29"/>
  <c r="W130" i="29"/>
  <c r="W129" i="29"/>
  <c r="W128" i="29"/>
  <c r="W127" i="29"/>
  <c r="W126" i="29"/>
  <c r="W125" i="29"/>
  <c r="W124" i="29"/>
  <c r="W123" i="29"/>
  <c r="W122" i="29"/>
  <c r="W121" i="29"/>
  <c r="W120" i="29"/>
  <c r="W119" i="29"/>
  <c r="W118" i="29"/>
  <c r="W117" i="29"/>
  <c r="W116" i="29"/>
  <c r="W115" i="29"/>
  <c r="W114" i="29"/>
  <c r="W113" i="29"/>
  <c r="W112" i="29"/>
  <c r="W111" i="29"/>
  <c r="W110" i="29"/>
  <c r="W109" i="29"/>
  <c r="W108" i="29"/>
  <c r="W107" i="29"/>
  <c r="W106" i="29"/>
  <c r="W105" i="29"/>
  <c r="W104" i="29"/>
  <c r="W103" i="29"/>
  <c r="W102" i="29"/>
  <c r="W101" i="29"/>
  <c r="W100" i="29"/>
  <c r="W99" i="29"/>
  <c r="W98" i="29"/>
  <c r="W97" i="29"/>
  <c r="W96" i="29"/>
  <c r="W95" i="29"/>
  <c r="W94" i="29"/>
  <c r="W93" i="29"/>
  <c r="W92" i="29"/>
  <c r="W91" i="29"/>
  <c r="W90" i="29"/>
  <c r="W89" i="29"/>
  <c r="W88" i="29"/>
  <c r="W87" i="29"/>
  <c r="W86" i="29"/>
  <c r="W85" i="29"/>
  <c r="W84" i="29"/>
  <c r="W83" i="29"/>
  <c r="W82" i="29"/>
  <c r="W81" i="29"/>
  <c r="W80" i="29"/>
  <c r="W79" i="29"/>
  <c r="W78" i="29"/>
  <c r="W77" i="29"/>
  <c r="W76" i="29"/>
  <c r="W75" i="29"/>
  <c r="W74" i="29"/>
  <c r="W73" i="29"/>
  <c r="W72" i="29"/>
  <c r="W71" i="29"/>
  <c r="W70" i="29"/>
  <c r="W69" i="29"/>
  <c r="W68" i="29"/>
  <c r="W67" i="29"/>
  <c r="W66" i="29"/>
  <c r="W65" i="29"/>
  <c r="W64" i="29"/>
  <c r="W63" i="29"/>
  <c r="W62" i="29"/>
  <c r="W61" i="29"/>
  <c r="W60" i="29"/>
  <c r="W59" i="29"/>
  <c r="W58" i="29"/>
  <c r="W57" i="29"/>
  <c r="W56" i="29"/>
  <c r="W55" i="29"/>
  <c r="W54" i="29"/>
  <c r="W53" i="29"/>
  <c r="W52" i="29"/>
  <c r="W51" i="29"/>
  <c r="W50" i="29"/>
  <c r="W49" i="29"/>
  <c r="W48" i="29"/>
  <c r="W47" i="29"/>
  <c r="W46" i="29"/>
  <c r="W45" i="29"/>
  <c r="W44" i="29"/>
  <c r="W43" i="29"/>
  <c r="W42" i="29"/>
  <c r="W41" i="29"/>
  <c r="W40" i="29"/>
  <c r="W39" i="29"/>
  <c r="W38" i="29"/>
  <c r="W37" i="29"/>
  <c r="W36" i="29"/>
  <c r="W35" i="29"/>
  <c r="W34" i="29"/>
  <c r="W33" i="29"/>
  <c r="W32" i="29"/>
  <c r="W31" i="29"/>
  <c r="W30" i="29"/>
  <c r="W29" i="29"/>
  <c r="W28" i="29"/>
  <c r="W27" i="29"/>
  <c r="W26" i="29"/>
  <c r="W25" i="29"/>
  <c r="W24" i="29"/>
  <c r="W23" i="29"/>
  <c r="W22" i="29"/>
  <c r="W21" i="29"/>
  <c r="W20" i="29"/>
  <c r="W19" i="29"/>
  <c r="W18" i="29"/>
  <c r="W17" i="29"/>
  <c r="W16" i="29"/>
  <c r="W15" i="29"/>
  <c r="W14" i="29"/>
  <c r="W13" i="29"/>
  <c r="W12" i="29"/>
  <c r="W11" i="29"/>
  <c r="W10" i="29"/>
  <c r="W9" i="29"/>
  <c r="W8" i="29"/>
  <c r="W7" i="29"/>
  <c r="W6" i="29"/>
  <c r="W5" i="29"/>
  <c r="W4" i="29"/>
  <c r="W3" i="29"/>
  <c r="W164" i="28"/>
  <c r="W163" i="28"/>
  <c r="W162" i="28"/>
  <c r="W161" i="28"/>
  <c r="W160" i="28"/>
  <c r="W159" i="28"/>
  <c r="W158" i="28"/>
  <c r="W157" i="28"/>
  <c r="W156" i="28"/>
  <c r="W155" i="28"/>
  <c r="W154" i="28"/>
  <c r="W153" i="28"/>
  <c r="W152" i="28"/>
  <c r="W151" i="28"/>
  <c r="W150" i="28"/>
  <c r="W149" i="28"/>
  <c r="W148" i="28"/>
  <c r="W147" i="28"/>
  <c r="W146" i="28"/>
  <c r="W145" i="28"/>
  <c r="W144" i="28"/>
  <c r="W143" i="28"/>
  <c r="W142" i="28"/>
  <c r="W141" i="28"/>
  <c r="W140" i="28"/>
  <c r="W139" i="28"/>
  <c r="W138" i="28"/>
  <c r="W137" i="28"/>
  <c r="W136" i="28"/>
  <c r="W135" i="28"/>
  <c r="W134" i="28"/>
  <c r="W133" i="28"/>
  <c r="W132" i="28"/>
  <c r="W131" i="28"/>
  <c r="W130" i="28"/>
  <c r="W129" i="28"/>
  <c r="W128" i="28"/>
  <c r="W127" i="28"/>
  <c r="W126" i="28"/>
  <c r="W125" i="28"/>
  <c r="W124" i="28"/>
  <c r="W123" i="28"/>
  <c r="W122" i="28"/>
  <c r="W121" i="28"/>
  <c r="W120" i="28"/>
  <c r="W119" i="28"/>
  <c r="W118" i="28"/>
  <c r="W117" i="28"/>
  <c r="W116" i="28"/>
  <c r="W115" i="28"/>
  <c r="W114" i="28"/>
  <c r="W113" i="28"/>
  <c r="W112" i="28"/>
  <c r="W111" i="28"/>
  <c r="W110" i="28"/>
  <c r="W109" i="28"/>
  <c r="W108" i="28"/>
  <c r="W107" i="28"/>
  <c r="W106" i="28"/>
  <c r="W105" i="28"/>
  <c r="W104" i="28"/>
  <c r="W103" i="28"/>
  <c r="W102" i="28"/>
  <c r="W101" i="28"/>
  <c r="W100" i="28"/>
  <c r="W99" i="28"/>
  <c r="W98" i="28"/>
  <c r="W97" i="28"/>
  <c r="W96" i="28"/>
  <c r="W95" i="28"/>
  <c r="W94" i="28"/>
  <c r="W93" i="28"/>
  <c r="W92" i="28"/>
  <c r="W91" i="28"/>
  <c r="W90" i="28"/>
  <c r="W89" i="28"/>
  <c r="W88" i="28"/>
  <c r="W87" i="28"/>
  <c r="W86" i="28"/>
  <c r="W85" i="28"/>
  <c r="W84" i="28"/>
  <c r="W83" i="28"/>
  <c r="W82" i="28"/>
  <c r="W81" i="28"/>
  <c r="W80" i="28"/>
  <c r="W79" i="28"/>
  <c r="W78" i="28"/>
  <c r="W77" i="28"/>
  <c r="W76" i="28"/>
  <c r="W75" i="28"/>
  <c r="W74" i="28"/>
  <c r="W73" i="28"/>
  <c r="W72" i="28"/>
  <c r="W71" i="28"/>
  <c r="W70" i="28"/>
  <c r="W69" i="28"/>
  <c r="W68" i="28"/>
  <c r="W67" i="28"/>
  <c r="W66" i="28"/>
  <c r="W65" i="28"/>
  <c r="W64" i="28"/>
  <c r="W63" i="28"/>
  <c r="W62" i="28"/>
  <c r="W61" i="28"/>
  <c r="W60" i="28"/>
  <c r="W59" i="28"/>
  <c r="W58" i="28"/>
  <c r="W57" i="28"/>
  <c r="W56" i="28"/>
  <c r="W55" i="28"/>
  <c r="W54" i="28"/>
  <c r="W53" i="28"/>
  <c r="W52" i="28"/>
  <c r="W51" i="28"/>
  <c r="W50" i="28"/>
  <c r="W49" i="28"/>
  <c r="W48" i="28"/>
  <c r="W47" i="28"/>
  <c r="W46" i="28"/>
  <c r="W45" i="28"/>
  <c r="W44" i="28"/>
  <c r="W43" i="28"/>
  <c r="W42" i="28"/>
  <c r="W41" i="28"/>
  <c r="W40" i="28"/>
  <c r="W39" i="28"/>
  <c r="W38" i="28"/>
  <c r="W37" i="28"/>
  <c r="W36" i="28"/>
  <c r="W35" i="28"/>
  <c r="W34" i="28"/>
  <c r="W33" i="28"/>
  <c r="W32" i="28"/>
  <c r="W31" i="28"/>
  <c r="W30" i="28"/>
  <c r="W29" i="28"/>
  <c r="W28" i="28"/>
  <c r="W27" i="28"/>
  <c r="W26" i="28"/>
  <c r="W25" i="28"/>
  <c r="W24" i="28"/>
  <c r="W23" i="28"/>
  <c r="W22" i="28"/>
  <c r="W21" i="28"/>
  <c r="W20" i="28"/>
  <c r="W19" i="28"/>
  <c r="W18" i="28"/>
  <c r="W17" i="28"/>
  <c r="W16" i="28"/>
  <c r="W15" i="28"/>
  <c r="W14" i="28"/>
  <c r="W13" i="28"/>
  <c r="W12" i="28"/>
  <c r="W11" i="28"/>
  <c r="W10" i="28"/>
  <c r="W9" i="28"/>
  <c r="W8" i="28"/>
  <c r="W7" i="28"/>
  <c r="W6" i="28"/>
  <c r="W5" i="28"/>
  <c r="W4" i="28"/>
  <c r="W3" i="28"/>
  <c r="W164" i="31"/>
  <c r="W163" i="31"/>
  <c r="W162" i="31"/>
  <c r="W161" i="31"/>
  <c r="W160" i="31"/>
  <c r="W159" i="31"/>
  <c r="W158" i="31"/>
  <c r="W157" i="31"/>
  <c r="W156" i="31"/>
  <c r="W155" i="31"/>
  <c r="W154" i="31"/>
  <c r="W153" i="31"/>
  <c r="W152" i="31"/>
  <c r="W151" i="31"/>
  <c r="W150" i="31"/>
  <c r="W149" i="31"/>
  <c r="W148" i="31"/>
  <c r="W147" i="31"/>
  <c r="W146" i="31"/>
  <c r="W145" i="31"/>
  <c r="W144" i="31"/>
  <c r="W143" i="31"/>
  <c r="W142" i="31"/>
  <c r="W141" i="31"/>
  <c r="W140" i="31"/>
  <c r="W139" i="31"/>
  <c r="W138" i="31"/>
  <c r="W137" i="31"/>
  <c r="W136" i="31"/>
  <c r="W135" i="31"/>
  <c r="W134" i="31"/>
  <c r="W133" i="31"/>
  <c r="W132" i="31"/>
  <c r="W131" i="31"/>
  <c r="W130" i="31"/>
  <c r="W129" i="31"/>
  <c r="W128" i="31"/>
  <c r="W127" i="31"/>
  <c r="W126" i="31"/>
  <c r="W125" i="31"/>
  <c r="W124" i="31"/>
  <c r="W123" i="31"/>
  <c r="W122" i="31"/>
  <c r="W121" i="31"/>
  <c r="W120" i="31"/>
  <c r="W119" i="31"/>
  <c r="W118" i="31"/>
  <c r="W117" i="31"/>
  <c r="W116" i="31"/>
  <c r="W115" i="31"/>
  <c r="W114" i="31"/>
  <c r="W113" i="31"/>
  <c r="W112" i="31"/>
  <c r="W111" i="31"/>
  <c r="W110" i="31"/>
  <c r="W109" i="31"/>
  <c r="W108" i="31"/>
  <c r="W107" i="31"/>
  <c r="W106" i="31"/>
  <c r="W105" i="31"/>
  <c r="W104" i="31"/>
  <c r="W103" i="31"/>
  <c r="W102" i="31"/>
  <c r="W101" i="31"/>
  <c r="W100" i="31"/>
  <c r="W99" i="31"/>
  <c r="W98" i="31"/>
  <c r="W97" i="31"/>
  <c r="W96" i="31"/>
  <c r="W95" i="31"/>
  <c r="W94" i="31"/>
  <c r="W93" i="31"/>
  <c r="W92" i="31"/>
  <c r="W91" i="31"/>
  <c r="W90" i="31"/>
  <c r="W89" i="31"/>
  <c r="W88" i="31"/>
  <c r="W87" i="31"/>
  <c r="W86" i="31"/>
  <c r="W85" i="31"/>
  <c r="W84" i="31"/>
  <c r="W83" i="31"/>
  <c r="W82" i="31"/>
  <c r="W81" i="31"/>
  <c r="W80" i="31"/>
  <c r="W79" i="31"/>
  <c r="W78" i="31"/>
  <c r="W77" i="31"/>
  <c r="W76" i="31"/>
  <c r="W75" i="31"/>
  <c r="W74" i="31"/>
  <c r="W73" i="31"/>
  <c r="W72" i="31"/>
  <c r="W71" i="31"/>
  <c r="W70" i="31"/>
  <c r="W69" i="31"/>
  <c r="W68" i="31"/>
  <c r="W67" i="31"/>
  <c r="W66" i="31"/>
  <c r="W65" i="31"/>
  <c r="W64" i="31"/>
  <c r="W63" i="31"/>
  <c r="W62" i="31"/>
  <c r="W61" i="31"/>
  <c r="W60" i="31"/>
  <c r="W59" i="31"/>
  <c r="W58" i="31"/>
  <c r="W57" i="31"/>
  <c r="W56" i="31"/>
  <c r="W55" i="31"/>
  <c r="W54" i="31"/>
  <c r="W53" i="31"/>
  <c r="W52" i="31"/>
  <c r="W51" i="31"/>
  <c r="W50" i="31"/>
  <c r="W49" i="31"/>
  <c r="W48" i="31"/>
  <c r="W47" i="31"/>
  <c r="W46" i="31"/>
  <c r="W45" i="31"/>
  <c r="W44" i="31"/>
  <c r="W43" i="31"/>
  <c r="W42" i="31"/>
  <c r="W41" i="31"/>
  <c r="W40" i="31"/>
  <c r="W39" i="31"/>
  <c r="W38" i="31"/>
  <c r="W37" i="31"/>
  <c r="W36" i="31"/>
  <c r="W35" i="31"/>
  <c r="W34" i="31"/>
  <c r="W33" i="31"/>
  <c r="W32" i="31"/>
  <c r="W31" i="31"/>
  <c r="W30" i="31"/>
  <c r="W29" i="31"/>
  <c r="W28" i="31"/>
  <c r="W27" i="31"/>
  <c r="W26" i="31"/>
  <c r="W25" i="31"/>
  <c r="W24" i="31"/>
  <c r="W23" i="31"/>
  <c r="W22" i="31"/>
  <c r="W21" i="31"/>
  <c r="W20" i="31"/>
  <c r="W19" i="31"/>
  <c r="W18" i="31"/>
  <c r="W17" i="31"/>
  <c r="W16" i="31"/>
  <c r="W15" i="31"/>
  <c r="W14" i="31"/>
  <c r="W13" i="31"/>
  <c r="W12" i="31"/>
  <c r="W11" i="31"/>
  <c r="W10" i="31"/>
  <c r="W9" i="31"/>
  <c r="W8" i="31"/>
  <c r="W7" i="31"/>
  <c r="W6" i="31"/>
  <c r="W5" i="31"/>
  <c r="V164" i="30"/>
  <c r="V163" i="30"/>
  <c r="V162" i="30"/>
  <c r="V161" i="30"/>
  <c r="V160" i="30"/>
  <c r="V159" i="30"/>
  <c r="V158" i="30"/>
  <c r="V157" i="30"/>
  <c r="V156" i="30"/>
  <c r="V155" i="30"/>
  <c r="V154" i="30"/>
  <c r="V153" i="30"/>
  <c r="V152" i="30"/>
  <c r="V151" i="30"/>
  <c r="V150" i="30"/>
  <c r="V149" i="30"/>
  <c r="V148" i="30"/>
  <c r="V147" i="30"/>
  <c r="V146" i="30"/>
  <c r="V145" i="30"/>
  <c r="V144" i="30"/>
  <c r="V143" i="30"/>
  <c r="V142" i="30"/>
  <c r="V141" i="30"/>
  <c r="V140" i="30"/>
  <c r="V139" i="30"/>
  <c r="V138" i="30"/>
  <c r="V137" i="30"/>
  <c r="V136" i="30"/>
  <c r="V135" i="30"/>
  <c r="V134" i="30"/>
  <c r="V133" i="30"/>
  <c r="V132" i="30"/>
  <c r="V131" i="30"/>
  <c r="V130" i="30"/>
  <c r="V129" i="30"/>
  <c r="V128" i="30"/>
  <c r="V127" i="30"/>
  <c r="V126" i="30"/>
  <c r="V125" i="30"/>
  <c r="V124" i="30"/>
  <c r="V123" i="30"/>
  <c r="V122" i="30"/>
  <c r="V121" i="30"/>
  <c r="V120" i="30"/>
  <c r="V119" i="30"/>
  <c r="V118" i="30"/>
  <c r="V117" i="30"/>
  <c r="V116" i="30"/>
  <c r="V115" i="30"/>
  <c r="V114" i="30"/>
  <c r="V113" i="30"/>
  <c r="V112" i="30"/>
  <c r="V111" i="30"/>
  <c r="V110" i="30"/>
  <c r="V109" i="30"/>
  <c r="V108" i="30"/>
  <c r="V107" i="30"/>
  <c r="V106" i="30"/>
  <c r="V105" i="30"/>
  <c r="V104" i="30"/>
  <c r="V103" i="30"/>
  <c r="V102" i="30"/>
  <c r="V101" i="30"/>
  <c r="V100" i="30"/>
  <c r="V99" i="30"/>
  <c r="V98" i="30"/>
  <c r="V97" i="30"/>
  <c r="V96" i="30"/>
  <c r="V95" i="30"/>
  <c r="V94" i="30"/>
  <c r="V93" i="30"/>
  <c r="V92" i="30"/>
  <c r="V91" i="30"/>
  <c r="V90" i="30"/>
  <c r="V89" i="30"/>
  <c r="V88" i="30"/>
  <c r="V87" i="30"/>
  <c r="V86" i="30"/>
  <c r="V85" i="30"/>
  <c r="V84" i="30"/>
  <c r="V83" i="30"/>
  <c r="V82" i="30"/>
  <c r="V81" i="30"/>
  <c r="V80" i="30"/>
  <c r="V79" i="30"/>
  <c r="V78" i="30"/>
  <c r="V77" i="30"/>
  <c r="V76" i="30"/>
  <c r="V75" i="30"/>
  <c r="V74" i="30"/>
  <c r="V73" i="30"/>
  <c r="V72" i="30"/>
  <c r="V71" i="30"/>
  <c r="V70" i="30"/>
  <c r="V69" i="30"/>
  <c r="V68" i="30"/>
  <c r="V67" i="30"/>
  <c r="V66" i="30"/>
  <c r="V65" i="30"/>
  <c r="V64" i="30"/>
  <c r="V63" i="30"/>
  <c r="V62" i="30"/>
  <c r="V61" i="30"/>
  <c r="V60" i="30"/>
  <c r="V59" i="30"/>
  <c r="V58" i="30"/>
  <c r="V57" i="30"/>
  <c r="V56" i="30"/>
  <c r="V55" i="30"/>
  <c r="V54" i="30"/>
  <c r="V53" i="30"/>
  <c r="V52" i="30"/>
  <c r="V51" i="30"/>
  <c r="V50" i="30"/>
  <c r="V49" i="30"/>
  <c r="V48" i="30"/>
  <c r="V47" i="30"/>
  <c r="V46" i="30"/>
  <c r="V45" i="30"/>
  <c r="V44" i="30"/>
  <c r="V43" i="30"/>
  <c r="V42" i="30"/>
  <c r="V41" i="30"/>
  <c r="V40" i="30"/>
  <c r="V39" i="30"/>
  <c r="V38" i="30"/>
  <c r="V37" i="30"/>
  <c r="V36" i="30"/>
  <c r="V35" i="30"/>
  <c r="V34" i="30"/>
  <c r="V33" i="30"/>
  <c r="V32" i="30"/>
  <c r="V31" i="30"/>
  <c r="V30" i="30"/>
  <c r="V29" i="30"/>
  <c r="V28" i="30"/>
  <c r="V27" i="30"/>
  <c r="V26" i="30"/>
  <c r="V25" i="30"/>
  <c r="V24" i="30"/>
  <c r="V23" i="30"/>
  <c r="V22" i="30"/>
  <c r="V21" i="30"/>
  <c r="V20" i="30"/>
  <c r="V19" i="30"/>
  <c r="V18" i="30"/>
  <c r="V17" i="30"/>
  <c r="V16" i="30"/>
  <c r="V15" i="30"/>
  <c r="V14" i="30"/>
  <c r="V13" i="30"/>
  <c r="V12" i="30"/>
  <c r="V11" i="30"/>
  <c r="V10" i="30"/>
  <c r="V9" i="30"/>
  <c r="V8" i="30"/>
  <c r="V7" i="30"/>
  <c r="V6" i="30"/>
  <c r="V5" i="30"/>
  <c r="V4" i="30"/>
  <c r="V3" i="30"/>
  <c r="V164" i="29"/>
  <c r="V163" i="29"/>
  <c r="V162" i="29"/>
  <c r="V161" i="29"/>
  <c r="V160" i="29"/>
  <c r="V159" i="29"/>
  <c r="V158" i="29"/>
  <c r="V157" i="29"/>
  <c r="V156" i="29"/>
  <c r="V155" i="29"/>
  <c r="V154" i="29"/>
  <c r="V153" i="29"/>
  <c r="V152" i="29"/>
  <c r="V151" i="29"/>
  <c r="V150" i="29"/>
  <c r="V149" i="29"/>
  <c r="V148" i="29"/>
  <c r="V147" i="29"/>
  <c r="V146" i="29"/>
  <c r="V145" i="29"/>
  <c r="V144" i="29"/>
  <c r="V143" i="29"/>
  <c r="V142" i="29"/>
  <c r="V141" i="29"/>
  <c r="V140" i="29"/>
  <c r="V139" i="29"/>
  <c r="V138" i="29"/>
  <c r="V137" i="29"/>
  <c r="V136" i="29"/>
  <c r="V135" i="29"/>
  <c r="V134" i="29"/>
  <c r="V133" i="29"/>
  <c r="V132" i="29"/>
  <c r="V131" i="29"/>
  <c r="V130" i="29"/>
  <c r="V129" i="29"/>
  <c r="V128" i="29"/>
  <c r="V127" i="29"/>
  <c r="V126" i="29"/>
  <c r="V125" i="29"/>
  <c r="V124" i="29"/>
  <c r="V123" i="29"/>
  <c r="V122" i="29"/>
  <c r="V121" i="29"/>
  <c r="V120" i="29"/>
  <c r="V119" i="29"/>
  <c r="V118" i="29"/>
  <c r="V117" i="29"/>
  <c r="V116" i="29"/>
  <c r="V115" i="29"/>
  <c r="V114" i="29"/>
  <c r="V113" i="29"/>
  <c r="V112" i="29"/>
  <c r="V111" i="29"/>
  <c r="V110" i="29"/>
  <c r="V109" i="29"/>
  <c r="V108" i="29"/>
  <c r="V107" i="29"/>
  <c r="V106" i="29"/>
  <c r="V105" i="29"/>
  <c r="V104" i="29"/>
  <c r="V103" i="29"/>
  <c r="V102" i="29"/>
  <c r="V101" i="29"/>
  <c r="V100" i="29"/>
  <c r="V99" i="29"/>
  <c r="V98" i="29"/>
  <c r="V97" i="29"/>
  <c r="V96" i="29"/>
  <c r="V95" i="29"/>
  <c r="V94" i="29"/>
  <c r="V93" i="29"/>
  <c r="V92" i="29"/>
  <c r="V91" i="29"/>
  <c r="V90" i="29"/>
  <c r="V89" i="29"/>
  <c r="V88" i="29"/>
  <c r="V87" i="29"/>
  <c r="V86" i="29"/>
  <c r="V85" i="29"/>
  <c r="V84" i="29"/>
  <c r="V83" i="29"/>
  <c r="V82" i="29"/>
  <c r="V81" i="29"/>
  <c r="V80" i="29"/>
  <c r="V79" i="29"/>
  <c r="V78" i="29"/>
  <c r="V77" i="29"/>
  <c r="V76" i="29"/>
  <c r="V75" i="29"/>
  <c r="V74" i="29"/>
  <c r="V73" i="29"/>
  <c r="V72" i="29"/>
  <c r="V71" i="29"/>
  <c r="V70" i="29"/>
  <c r="V69" i="29"/>
  <c r="V68" i="29"/>
  <c r="V67" i="29"/>
  <c r="V66" i="29"/>
  <c r="V65" i="29"/>
  <c r="V64" i="29"/>
  <c r="V63" i="29"/>
  <c r="V62" i="29"/>
  <c r="V61" i="29"/>
  <c r="V60" i="29"/>
  <c r="V59" i="29"/>
  <c r="V58" i="29"/>
  <c r="V57" i="29"/>
  <c r="V56" i="29"/>
  <c r="V55" i="29"/>
  <c r="V54" i="29"/>
  <c r="V53" i="29"/>
  <c r="V52" i="29"/>
  <c r="V51" i="29"/>
  <c r="V50" i="29"/>
  <c r="V49" i="29"/>
  <c r="V48" i="29"/>
  <c r="V47" i="29"/>
  <c r="V46" i="29"/>
  <c r="V45" i="29"/>
  <c r="V44" i="29"/>
  <c r="V43" i="29"/>
  <c r="V42" i="29"/>
  <c r="V41" i="29"/>
  <c r="V40" i="29"/>
  <c r="V39" i="29"/>
  <c r="V38" i="29"/>
  <c r="V37" i="29"/>
  <c r="V36" i="29"/>
  <c r="V35" i="29"/>
  <c r="V34" i="29"/>
  <c r="V33" i="29"/>
  <c r="V32" i="29"/>
  <c r="V31" i="29"/>
  <c r="V30" i="29"/>
  <c r="V29" i="29"/>
  <c r="V28" i="29"/>
  <c r="V27" i="29"/>
  <c r="V26" i="29"/>
  <c r="V25" i="29"/>
  <c r="V24" i="29"/>
  <c r="V23" i="29"/>
  <c r="V22" i="29"/>
  <c r="V21" i="29"/>
  <c r="V20" i="29"/>
  <c r="V19" i="29"/>
  <c r="V18" i="29"/>
  <c r="V17" i="29"/>
  <c r="V16" i="29"/>
  <c r="V15" i="29"/>
  <c r="V14" i="29"/>
  <c r="V13" i="29"/>
  <c r="V12" i="29"/>
  <c r="V11" i="29"/>
  <c r="V10" i="29"/>
  <c r="V9" i="29"/>
  <c r="V8" i="29"/>
  <c r="V7" i="29"/>
  <c r="V6" i="29"/>
  <c r="V5" i="29"/>
  <c r="V4" i="29"/>
  <c r="V3" i="29"/>
  <c r="V164" i="28"/>
  <c r="V163" i="28"/>
  <c r="V162" i="28"/>
  <c r="V161" i="28"/>
  <c r="V160" i="28"/>
  <c r="V159" i="28"/>
  <c r="V158" i="28"/>
  <c r="V157" i="28"/>
  <c r="V156" i="28"/>
  <c r="V155" i="28"/>
  <c r="V154" i="28"/>
  <c r="V153" i="28"/>
  <c r="V152" i="28"/>
  <c r="V151" i="28"/>
  <c r="V150" i="28"/>
  <c r="V149" i="28"/>
  <c r="V148" i="28"/>
  <c r="V147" i="28"/>
  <c r="V146" i="28"/>
  <c r="V145" i="28"/>
  <c r="V144" i="28"/>
  <c r="V143" i="28"/>
  <c r="V142" i="28"/>
  <c r="V141" i="28"/>
  <c r="V140" i="28"/>
  <c r="V139" i="28"/>
  <c r="V138" i="28"/>
  <c r="V137" i="28"/>
  <c r="V136" i="28"/>
  <c r="V135" i="28"/>
  <c r="V134" i="28"/>
  <c r="V133" i="28"/>
  <c r="V132" i="28"/>
  <c r="V131" i="28"/>
  <c r="V130" i="28"/>
  <c r="V129" i="28"/>
  <c r="V128" i="28"/>
  <c r="V127" i="28"/>
  <c r="V126" i="28"/>
  <c r="V125" i="28"/>
  <c r="V124" i="28"/>
  <c r="V123" i="28"/>
  <c r="V122" i="28"/>
  <c r="V121" i="28"/>
  <c r="V120" i="28"/>
  <c r="V119" i="28"/>
  <c r="V118" i="28"/>
  <c r="V117" i="28"/>
  <c r="V116" i="28"/>
  <c r="V115" i="28"/>
  <c r="V114" i="28"/>
  <c r="V113" i="28"/>
  <c r="V112" i="28"/>
  <c r="V111" i="28"/>
  <c r="V110" i="28"/>
  <c r="V109" i="28"/>
  <c r="V108" i="28"/>
  <c r="V107" i="28"/>
  <c r="V106" i="28"/>
  <c r="V105" i="28"/>
  <c r="V104" i="28"/>
  <c r="V103" i="28"/>
  <c r="V102" i="28"/>
  <c r="V101" i="28"/>
  <c r="V100" i="28"/>
  <c r="V99" i="28"/>
  <c r="V98" i="28"/>
  <c r="V97" i="28"/>
  <c r="V96" i="28"/>
  <c r="V95" i="28"/>
  <c r="V94" i="28"/>
  <c r="V93" i="28"/>
  <c r="V92" i="28"/>
  <c r="V91" i="28"/>
  <c r="V90" i="28"/>
  <c r="V89" i="28"/>
  <c r="V88" i="28"/>
  <c r="V87" i="28"/>
  <c r="V86" i="28"/>
  <c r="V85" i="28"/>
  <c r="V84" i="28"/>
  <c r="V83" i="28"/>
  <c r="V82" i="28"/>
  <c r="V81" i="28"/>
  <c r="V80" i="28"/>
  <c r="V79" i="28"/>
  <c r="V78" i="28"/>
  <c r="V77" i="28"/>
  <c r="V76" i="28"/>
  <c r="V75" i="28"/>
  <c r="V74" i="28"/>
  <c r="V73" i="28"/>
  <c r="V72" i="28"/>
  <c r="V71" i="28"/>
  <c r="V70" i="28"/>
  <c r="V69" i="28"/>
  <c r="V68" i="28"/>
  <c r="V67" i="28"/>
  <c r="V66" i="28"/>
  <c r="V65" i="28"/>
  <c r="V64" i="28"/>
  <c r="V63" i="28"/>
  <c r="V62" i="28"/>
  <c r="V61" i="28"/>
  <c r="V60" i="28"/>
  <c r="V59" i="28"/>
  <c r="V58" i="28"/>
  <c r="V57" i="28"/>
  <c r="V56" i="28"/>
  <c r="V55" i="28"/>
  <c r="V54" i="28"/>
  <c r="V53" i="28"/>
  <c r="V52" i="28"/>
  <c r="V51" i="28"/>
  <c r="V50" i="28"/>
  <c r="V49" i="28"/>
  <c r="V48" i="28"/>
  <c r="V47" i="28"/>
  <c r="V46" i="28"/>
  <c r="V45" i="28"/>
  <c r="V44" i="28"/>
  <c r="V43" i="28"/>
  <c r="V42" i="28"/>
  <c r="V41" i="28"/>
  <c r="V40" i="28"/>
  <c r="V39" i="28"/>
  <c r="V38" i="28"/>
  <c r="V37" i="28"/>
  <c r="V36" i="28"/>
  <c r="V35" i="28"/>
  <c r="V34" i="28"/>
  <c r="V33" i="28"/>
  <c r="V32" i="28"/>
  <c r="V31" i="28"/>
  <c r="V30" i="28"/>
  <c r="V29" i="28"/>
  <c r="V28" i="28"/>
  <c r="V27" i="28"/>
  <c r="V26" i="28"/>
  <c r="V25" i="28"/>
  <c r="V24" i="28"/>
  <c r="V23" i="28"/>
  <c r="V22" i="28"/>
  <c r="V21" i="28"/>
  <c r="V20" i="28"/>
  <c r="V19" i="28"/>
  <c r="V18" i="28"/>
  <c r="V17" i="28"/>
  <c r="V16" i="28"/>
  <c r="V15" i="28"/>
  <c r="V14" i="28"/>
  <c r="V13" i="28"/>
  <c r="V12" i="28"/>
  <c r="V11" i="28"/>
  <c r="V10" i="28"/>
  <c r="V9" i="28"/>
  <c r="V8" i="28"/>
  <c r="V7" i="28"/>
  <c r="V6" i="28"/>
  <c r="V5" i="28"/>
  <c r="V4" i="28"/>
  <c r="V3" i="28"/>
  <c r="V164" i="31"/>
  <c r="V163" i="31"/>
  <c r="V162" i="31"/>
  <c r="V161" i="31"/>
  <c r="V160" i="31"/>
  <c r="V159" i="31"/>
  <c r="V158" i="31"/>
  <c r="V157" i="31"/>
  <c r="V156" i="31"/>
  <c r="V155" i="31"/>
  <c r="V154" i="31"/>
  <c r="V153" i="31"/>
  <c r="V152" i="31"/>
  <c r="V151" i="31"/>
  <c r="V150" i="31"/>
  <c r="V149" i="31"/>
  <c r="V148" i="31"/>
  <c r="V147" i="31"/>
  <c r="V146" i="31"/>
  <c r="V145" i="31"/>
  <c r="V144" i="31"/>
  <c r="V143" i="31"/>
  <c r="V142" i="31"/>
  <c r="V141" i="31"/>
  <c r="V140" i="31"/>
  <c r="V139" i="31"/>
  <c r="V138" i="31"/>
  <c r="V137" i="31"/>
  <c r="V136" i="31"/>
  <c r="V135" i="31"/>
  <c r="V134" i="31"/>
  <c r="V133" i="31"/>
  <c r="V132" i="31"/>
  <c r="V131" i="31"/>
  <c r="V130" i="31"/>
  <c r="V129" i="31"/>
  <c r="V128" i="31"/>
  <c r="V127" i="31"/>
  <c r="V126" i="31"/>
  <c r="V125" i="31"/>
  <c r="V124" i="31"/>
  <c r="V123" i="31"/>
  <c r="V122" i="31"/>
  <c r="V121" i="31"/>
  <c r="V120" i="31"/>
  <c r="V119" i="31"/>
  <c r="V118" i="31"/>
  <c r="V117" i="31"/>
  <c r="V116" i="31"/>
  <c r="V115" i="31"/>
  <c r="V114" i="31"/>
  <c r="V113" i="31"/>
  <c r="V112" i="31"/>
  <c r="V111" i="31"/>
  <c r="V110" i="31"/>
  <c r="V109" i="31"/>
  <c r="V108" i="31"/>
  <c r="V107" i="31"/>
  <c r="V106" i="31"/>
  <c r="V105" i="31"/>
  <c r="V104" i="31"/>
  <c r="V103" i="31"/>
  <c r="V102" i="31"/>
  <c r="V101" i="31"/>
  <c r="V100" i="31"/>
  <c r="V99" i="31"/>
  <c r="V98" i="31"/>
  <c r="V97" i="31"/>
  <c r="V96" i="31"/>
  <c r="V95" i="31"/>
  <c r="V94" i="31"/>
  <c r="V93" i="31"/>
  <c r="V92" i="31"/>
  <c r="V91" i="31"/>
  <c r="V90" i="31"/>
  <c r="V89" i="31"/>
  <c r="V88" i="31"/>
  <c r="V87" i="31"/>
  <c r="V86" i="31"/>
  <c r="V85" i="31"/>
  <c r="V84" i="31"/>
  <c r="V83" i="31"/>
  <c r="V82" i="31"/>
  <c r="V81" i="31"/>
  <c r="V80" i="31"/>
  <c r="V79" i="31"/>
  <c r="V78" i="31"/>
  <c r="V77" i="31"/>
  <c r="V76" i="31"/>
  <c r="V75" i="31"/>
  <c r="V74" i="31"/>
  <c r="V73" i="31"/>
  <c r="V72" i="31"/>
  <c r="V71" i="31"/>
  <c r="V70" i="31"/>
  <c r="V69" i="31"/>
  <c r="V68" i="31"/>
  <c r="V67" i="31"/>
  <c r="V66" i="31"/>
  <c r="V65" i="31"/>
  <c r="V64" i="31"/>
  <c r="V63" i="31"/>
  <c r="V62" i="31"/>
  <c r="V61" i="31"/>
  <c r="V60" i="31"/>
  <c r="V59" i="31"/>
  <c r="V58" i="31"/>
  <c r="V57" i="31"/>
  <c r="V56" i="31"/>
  <c r="V55" i="31"/>
  <c r="V54" i="31"/>
  <c r="V53" i="31"/>
  <c r="V52" i="31"/>
  <c r="V51" i="31"/>
  <c r="V50" i="31"/>
  <c r="V49" i="31"/>
  <c r="V48" i="31"/>
  <c r="V47" i="31"/>
  <c r="V46" i="31"/>
  <c r="V45" i="31"/>
  <c r="V44" i="31"/>
  <c r="V43" i="31"/>
  <c r="V42" i="31"/>
  <c r="V41" i="31"/>
  <c r="V40" i="31"/>
  <c r="V39" i="31"/>
  <c r="V38" i="31"/>
  <c r="V37" i="31"/>
  <c r="V36" i="31"/>
  <c r="V35" i="31"/>
  <c r="V34" i="31"/>
  <c r="V33" i="31"/>
  <c r="V32" i="31"/>
  <c r="V31" i="31"/>
  <c r="V30" i="31"/>
  <c r="V29" i="31"/>
  <c r="V28" i="31"/>
  <c r="V27" i="31"/>
  <c r="V26" i="31"/>
  <c r="V25" i="31"/>
  <c r="V24" i="31"/>
  <c r="V23" i="31"/>
  <c r="V22" i="31"/>
  <c r="V21" i="31"/>
  <c r="V20" i="31"/>
  <c r="V19" i="31"/>
  <c r="V18" i="31"/>
  <c r="V17" i="31"/>
  <c r="V16" i="31"/>
  <c r="V15" i="31"/>
  <c r="V14" i="31"/>
  <c r="V13" i="31"/>
  <c r="V12" i="31"/>
  <c r="V11" i="31"/>
  <c r="V10" i="31"/>
  <c r="V9" i="31"/>
  <c r="V8" i="31"/>
  <c r="V7" i="31"/>
  <c r="V6" i="31"/>
  <c r="V5" i="31"/>
  <c r="U164" i="30"/>
  <c r="U163" i="30"/>
  <c r="U162" i="30"/>
  <c r="U161" i="30"/>
  <c r="U160" i="30"/>
  <c r="U159" i="30"/>
  <c r="U158" i="30"/>
  <c r="U157" i="30"/>
  <c r="U156" i="30"/>
  <c r="U155" i="30"/>
  <c r="U154" i="30"/>
  <c r="U153" i="30"/>
  <c r="U152" i="30"/>
  <c r="U151" i="30"/>
  <c r="U150" i="30"/>
  <c r="U149" i="30"/>
  <c r="U148" i="30"/>
  <c r="U147" i="30"/>
  <c r="U146" i="30"/>
  <c r="U145" i="30"/>
  <c r="U144" i="30"/>
  <c r="U143" i="30"/>
  <c r="U142" i="30"/>
  <c r="U141" i="30"/>
  <c r="U140" i="30"/>
  <c r="U139" i="30"/>
  <c r="U138" i="30"/>
  <c r="U137" i="30"/>
  <c r="U136" i="30"/>
  <c r="U135" i="30"/>
  <c r="U134" i="30"/>
  <c r="U133" i="30"/>
  <c r="U132" i="30"/>
  <c r="U131" i="30"/>
  <c r="U130" i="30"/>
  <c r="U129" i="30"/>
  <c r="U128" i="30"/>
  <c r="U127" i="30"/>
  <c r="U126" i="30"/>
  <c r="U125" i="30"/>
  <c r="U124" i="30"/>
  <c r="U123" i="30"/>
  <c r="U122" i="30"/>
  <c r="U121" i="30"/>
  <c r="U120" i="30"/>
  <c r="U119" i="30"/>
  <c r="U118" i="30"/>
  <c r="U117" i="30"/>
  <c r="U116" i="30"/>
  <c r="U115" i="30"/>
  <c r="U114" i="30"/>
  <c r="U113" i="30"/>
  <c r="U112" i="30"/>
  <c r="U111" i="30"/>
  <c r="U110" i="30"/>
  <c r="U109" i="30"/>
  <c r="U108" i="30"/>
  <c r="U107" i="30"/>
  <c r="U106" i="30"/>
  <c r="U105" i="30"/>
  <c r="U104" i="30"/>
  <c r="U103" i="30"/>
  <c r="U102" i="30"/>
  <c r="U101" i="30"/>
  <c r="U100" i="30"/>
  <c r="U99" i="30"/>
  <c r="U98" i="30"/>
  <c r="U97" i="30"/>
  <c r="U96" i="30"/>
  <c r="U95" i="30"/>
  <c r="U94" i="30"/>
  <c r="U93" i="30"/>
  <c r="U92" i="30"/>
  <c r="U91" i="30"/>
  <c r="U90" i="30"/>
  <c r="U89" i="30"/>
  <c r="U88" i="30"/>
  <c r="U87" i="30"/>
  <c r="U86" i="30"/>
  <c r="U85" i="30"/>
  <c r="U84" i="30"/>
  <c r="U83" i="30"/>
  <c r="U82" i="30"/>
  <c r="U81" i="30"/>
  <c r="U80" i="30"/>
  <c r="U79" i="30"/>
  <c r="U78" i="30"/>
  <c r="U77" i="30"/>
  <c r="U76" i="30"/>
  <c r="U75" i="30"/>
  <c r="U74" i="30"/>
  <c r="U73" i="30"/>
  <c r="U72" i="30"/>
  <c r="U71" i="30"/>
  <c r="U70" i="30"/>
  <c r="U69" i="30"/>
  <c r="U68" i="30"/>
  <c r="U67" i="30"/>
  <c r="U66" i="30"/>
  <c r="U65" i="30"/>
  <c r="U64" i="30"/>
  <c r="U63" i="30"/>
  <c r="U62" i="30"/>
  <c r="U61" i="30"/>
  <c r="U60" i="30"/>
  <c r="U59" i="30"/>
  <c r="U58" i="30"/>
  <c r="U57" i="30"/>
  <c r="U56" i="30"/>
  <c r="U55" i="30"/>
  <c r="U54" i="30"/>
  <c r="U53" i="30"/>
  <c r="U52" i="30"/>
  <c r="U51" i="30"/>
  <c r="U50" i="30"/>
  <c r="U49" i="30"/>
  <c r="U48" i="30"/>
  <c r="U47" i="30"/>
  <c r="U46" i="30"/>
  <c r="U45" i="30"/>
  <c r="U44" i="30"/>
  <c r="U43" i="30"/>
  <c r="U42" i="30"/>
  <c r="U41" i="30"/>
  <c r="U40" i="30"/>
  <c r="U39" i="30"/>
  <c r="U38" i="30"/>
  <c r="U37" i="30"/>
  <c r="U36" i="30"/>
  <c r="U35" i="30"/>
  <c r="U34" i="30"/>
  <c r="U33" i="30"/>
  <c r="U32" i="30"/>
  <c r="U31" i="30"/>
  <c r="U30" i="30"/>
  <c r="U29" i="30"/>
  <c r="U28" i="30"/>
  <c r="U27" i="30"/>
  <c r="U26" i="30"/>
  <c r="U25" i="30"/>
  <c r="U24" i="30"/>
  <c r="U23" i="30"/>
  <c r="U22" i="30"/>
  <c r="U21" i="30"/>
  <c r="U20" i="30"/>
  <c r="U19" i="30"/>
  <c r="U18" i="30"/>
  <c r="U17" i="30"/>
  <c r="U16" i="30"/>
  <c r="U15" i="30"/>
  <c r="U14" i="30"/>
  <c r="U13" i="30"/>
  <c r="U12" i="30"/>
  <c r="U11" i="30"/>
  <c r="U10" i="30"/>
  <c r="U9" i="30"/>
  <c r="U8" i="30"/>
  <c r="U7" i="30"/>
  <c r="U6" i="30"/>
  <c r="U5" i="30"/>
  <c r="U4" i="30"/>
  <c r="U3" i="30"/>
  <c r="U164" i="29"/>
  <c r="U163" i="29"/>
  <c r="U162" i="29"/>
  <c r="U161" i="29"/>
  <c r="U160" i="29"/>
  <c r="U159" i="29"/>
  <c r="U158" i="29"/>
  <c r="U157" i="29"/>
  <c r="U156" i="29"/>
  <c r="U155" i="29"/>
  <c r="U154" i="29"/>
  <c r="U153" i="29"/>
  <c r="U152" i="29"/>
  <c r="U151" i="29"/>
  <c r="U150" i="29"/>
  <c r="U149" i="29"/>
  <c r="U148" i="29"/>
  <c r="U147" i="29"/>
  <c r="U146" i="29"/>
  <c r="U145" i="29"/>
  <c r="U144" i="29"/>
  <c r="U143" i="29"/>
  <c r="U142" i="29"/>
  <c r="U141" i="29"/>
  <c r="U140" i="29"/>
  <c r="U139" i="29"/>
  <c r="U138" i="29"/>
  <c r="U137" i="29"/>
  <c r="U136" i="29"/>
  <c r="U135" i="29"/>
  <c r="U134" i="29"/>
  <c r="U133" i="29"/>
  <c r="U132" i="29"/>
  <c r="U131" i="29"/>
  <c r="U130" i="29"/>
  <c r="U129" i="29"/>
  <c r="U128" i="29"/>
  <c r="U127" i="29"/>
  <c r="U126" i="29"/>
  <c r="U125" i="29"/>
  <c r="U124" i="29"/>
  <c r="U123" i="29"/>
  <c r="U122" i="29"/>
  <c r="U121" i="29"/>
  <c r="U120" i="29"/>
  <c r="U119" i="29"/>
  <c r="U118" i="29"/>
  <c r="U117" i="29"/>
  <c r="U116" i="29"/>
  <c r="U115" i="29"/>
  <c r="U114" i="29"/>
  <c r="U113" i="29"/>
  <c r="U112" i="29"/>
  <c r="U111" i="29"/>
  <c r="U110" i="29"/>
  <c r="U109" i="29"/>
  <c r="U108" i="29"/>
  <c r="U107" i="29"/>
  <c r="U106" i="29"/>
  <c r="U105" i="29"/>
  <c r="U104" i="29"/>
  <c r="U103" i="29"/>
  <c r="U102" i="29"/>
  <c r="U101" i="29"/>
  <c r="U100" i="29"/>
  <c r="U99" i="29"/>
  <c r="U98" i="29"/>
  <c r="U97" i="29"/>
  <c r="U96" i="29"/>
  <c r="U95" i="29"/>
  <c r="U94" i="29"/>
  <c r="U93" i="29"/>
  <c r="U92" i="29"/>
  <c r="U91" i="29"/>
  <c r="U90" i="29"/>
  <c r="U89" i="29"/>
  <c r="U88" i="29"/>
  <c r="U87" i="29"/>
  <c r="U86" i="29"/>
  <c r="U85" i="29"/>
  <c r="U84" i="29"/>
  <c r="U83" i="29"/>
  <c r="U82" i="29"/>
  <c r="U81" i="29"/>
  <c r="U80" i="29"/>
  <c r="U79" i="29"/>
  <c r="U78" i="29"/>
  <c r="U77" i="29"/>
  <c r="U76" i="29"/>
  <c r="U75" i="29"/>
  <c r="U74" i="29"/>
  <c r="U73" i="29"/>
  <c r="U72" i="29"/>
  <c r="U71" i="29"/>
  <c r="U70" i="29"/>
  <c r="U69" i="29"/>
  <c r="U68" i="29"/>
  <c r="U67" i="29"/>
  <c r="U66" i="29"/>
  <c r="U65" i="29"/>
  <c r="U64" i="29"/>
  <c r="U63" i="29"/>
  <c r="U62" i="29"/>
  <c r="U61" i="29"/>
  <c r="U60" i="29"/>
  <c r="U59" i="29"/>
  <c r="U58" i="29"/>
  <c r="U57" i="29"/>
  <c r="U56" i="29"/>
  <c r="U55" i="29"/>
  <c r="U54" i="29"/>
  <c r="U53" i="29"/>
  <c r="U52" i="29"/>
  <c r="U51" i="29"/>
  <c r="U50" i="29"/>
  <c r="U49" i="29"/>
  <c r="U48" i="29"/>
  <c r="U47" i="29"/>
  <c r="U46" i="29"/>
  <c r="U45" i="29"/>
  <c r="U44" i="29"/>
  <c r="U43" i="29"/>
  <c r="U42" i="29"/>
  <c r="U41" i="29"/>
  <c r="U40" i="29"/>
  <c r="U39" i="29"/>
  <c r="U38" i="29"/>
  <c r="U37" i="29"/>
  <c r="U36" i="29"/>
  <c r="U35" i="29"/>
  <c r="U34" i="29"/>
  <c r="U33" i="29"/>
  <c r="U32" i="29"/>
  <c r="U31" i="29"/>
  <c r="U30" i="29"/>
  <c r="U29" i="29"/>
  <c r="U28" i="29"/>
  <c r="U27" i="29"/>
  <c r="U26" i="29"/>
  <c r="U25" i="29"/>
  <c r="U24" i="29"/>
  <c r="U23" i="29"/>
  <c r="U22" i="29"/>
  <c r="U21" i="29"/>
  <c r="U20" i="29"/>
  <c r="U19" i="29"/>
  <c r="U18" i="29"/>
  <c r="U17" i="29"/>
  <c r="U16" i="29"/>
  <c r="U15" i="29"/>
  <c r="U14" i="29"/>
  <c r="U13" i="29"/>
  <c r="U12" i="29"/>
  <c r="U11" i="29"/>
  <c r="U10" i="29"/>
  <c r="U9" i="29"/>
  <c r="U8" i="29"/>
  <c r="U7" i="29"/>
  <c r="U6" i="29"/>
  <c r="U5" i="29"/>
  <c r="U4" i="29"/>
  <c r="U3" i="29"/>
  <c r="U164" i="28"/>
  <c r="U163" i="28"/>
  <c r="U162" i="28"/>
  <c r="U161" i="28"/>
  <c r="U160" i="28"/>
  <c r="U159" i="28"/>
  <c r="U158" i="28"/>
  <c r="U157" i="28"/>
  <c r="U156" i="28"/>
  <c r="U155" i="28"/>
  <c r="U154" i="28"/>
  <c r="U153" i="28"/>
  <c r="U152" i="28"/>
  <c r="U151" i="28"/>
  <c r="U150" i="28"/>
  <c r="U149" i="28"/>
  <c r="U148" i="28"/>
  <c r="U147" i="28"/>
  <c r="U146" i="28"/>
  <c r="U145" i="28"/>
  <c r="U144" i="28"/>
  <c r="U143" i="28"/>
  <c r="U142" i="28"/>
  <c r="U141" i="28"/>
  <c r="U140" i="28"/>
  <c r="U139" i="28"/>
  <c r="U138" i="28"/>
  <c r="U137" i="28"/>
  <c r="U136" i="28"/>
  <c r="U135" i="28"/>
  <c r="U134" i="28"/>
  <c r="U133" i="28"/>
  <c r="U132" i="28"/>
  <c r="U131" i="28"/>
  <c r="U130" i="28"/>
  <c r="U129" i="28"/>
  <c r="U128" i="28"/>
  <c r="U127" i="28"/>
  <c r="U126" i="28"/>
  <c r="U125" i="28"/>
  <c r="U124" i="28"/>
  <c r="U123" i="28"/>
  <c r="U122" i="28"/>
  <c r="U121" i="28"/>
  <c r="U120" i="28"/>
  <c r="U119" i="28"/>
  <c r="U118" i="28"/>
  <c r="U117" i="28"/>
  <c r="U116" i="28"/>
  <c r="U115" i="28"/>
  <c r="U114" i="28"/>
  <c r="U113" i="28"/>
  <c r="U112" i="28"/>
  <c r="U111" i="28"/>
  <c r="U110" i="28"/>
  <c r="U109" i="28"/>
  <c r="U108" i="28"/>
  <c r="U107" i="28"/>
  <c r="U106" i="28"/>
  <c r="U105" i="28"/>
  <c r="U104" i="28"/>
  <c r="U103" i="28"/>
  <c r="U102" i="28"/>
  <c r="U101" i="28"/>
  <c r="U100" i="28"/>
  <c r="U99" i="28"/>
  <c r="U98" i="28"/>
  <c r="U97" i="28"/>
  <c r="U96" i="28"/>
  <c r="U95" i="28"/>
  <c r="U94" i="28"/>
  <c r="U93" i="28"/>
  <c r="U92" i="28"/>
  <c r="U91" i="28"/>
  <c r="U90" i="28"/>
  <c r="U89" i="28"/>
  <c r="U88" i="28"/>
  <c r="U87" i="28"/>
  <c r="U86" i="28"/>
  <c r="U85" i="28"/>
  <c r="U84" i="28"/>
  <c r="U83" i="28"/>
  <c r="U82" i="28"/>
  <c r="U81" i="28"/>
  <c r="U80" i="28"/>
  <c r="U79" i="28"/>
  <c r="U78" i="28"/>
  <c r="U77" i="28"/>
  <c r="U76" i="28"/>
  <c r="U75" i="28"/>
  <c r="U74" i="28"/>
  <c r="U73" i="28"/>
  <c r="U72" i="28"/>
  <c r="U71" i="28"/>
  <c r="U70" i="28"/>
  <c r="U69" i="28"/>
  <c r="U68" i="28"/>
  <c r="U67" i="28"/>
  <c r="U66" i="28"/>
  <c r="U65" i="28"/>
  <c r="U64" i="28"/>
  <c r="U63" i="28"/>
  <c r="U62" i="28"/>
  <c r="U61" i="28"/>
  <c r="U60" i="28"/>
  <c r="U59" i="28"/>
  <c r="U58" i="28"/>
  <c r="U57" i="28"/>
  <c r="U56" i="28"/>
  <c r="U55" i="28"/>
  <c r="U54" i="28"/>
  <c r="U53" i="28"/>
  <c r="U52" i="28"/>
  <c r="U51" i="28"/>
  <c r="U50" i="28"/>
  <c r="U49" i="28"/>
  <c r="U48" i="28"/>
  <c r="U47" i="28"/>
  <c r="U46" i="28"/>
  <c r="U45" i="28"/>
  <c r="U44" i="28"/>
  <c r="U43" i="28"/>
  <c r="U42" i="28"/>
  <c r="U41" i="28"/>
  <c r="U40" i="28"/>
  <c r="U39" i="28"/>
  <c r="U38" i="28"/>
  <c r="U37" i="28"/>
  <c r="U36" i="28"/>
  <c r="U35" i="28"/>
  <c r="U34" i="28"/>
  <c r="U33" i="28"/>
  <c r="U32" i="28"/>
  <c r="U31" i="28"/>
  <c r="U30" i="28"/>
  <c r="U29" i="28"/>
  <c r="U28" i="28"/>
  <c r="U27" i="28"/>
  <c r="U26" i="28"/>
  <c r="U25" i="28"/>
  <c r="U24" i="28"/>
  <c r="U23" i="28"/>
  <c r="U22" i="28"/>
  <c r="U21" i="28"/>
  <c r="U20" i="28"/>
  <c r="U19" i="28"/>
  <c r="U18" i="28"/>
  <c r="U17" i="28"/>
  <c r="U16" i="28"/>
  <c r="U15" i="28"/>
  <c r="U14" i="28"/>
  <c r="U13" i="28"/>
  <c r="U12" i="28"/>
  <c r="U11" i="28"/>
  <c r="U10" i="28"/>
  <c r="U9" i="28"/>
  <c r="U8" i="28"/>
  <c r="U7" i="28"/>
  <c r="U6" i="28"/>
  <c r="U5" i="28"/>
  <c r="U4" i="28"/>
  <c r="U3" i="28"/>
  <c r="U164" i="31"/>
  <c r="U163" i="31"/>
  <c r="U162" i="31"/>
  <c r="U161" i="31"/>
  <c r="U160" i="31"/>
  <c r="U159" i="31"/>
  <c r="U158" i="31"/>
  <c r="U157" i="31"/>
  <c r="U156" i="31"/>
  <c r="U155" i="31"/>
  <c r="U154" i="31"/>
  <c r="U153" i="31"/>
  <c r="U152" i="31"/>
  <c r="U151" i="31"/>
  <c r="U150" i="31"/>
  <c r="U149" i="31"/>
  <c r="U148" i="31"/>
  <c r="U147" i="31"/>
  <c r="U146" i="31"/>
  <c r="U145" i="31"/>
  <c r="U144" i="31"/>
  <c r="U143" i="31"/>
  <c r="U142" i="31"/>
  <c r="U141" i="31"/>
  <c r="U140" i="31"/>
  <c r="U139" i="31"/>
  <c r="U138" i="31"/>
  <c r="U137" i="31"/>
  <c r="U136" i="31"/>
  <c r="U135" i="31"/>
  <c r="U134" i="31"/>
  <c r="U133" i="31"/>
  <c r="U132" i="31"/>
  <c r="U131" i="31"/>
  <c r="U130" i="31"/>
  <c r="U129" i="31"/>
  <c r="U128" i="31"/>
  <c r="U127" i="31"/>
  <c r="U126" i="31"/>
  <c r="U125" i="31"/>
  <c r="U124" i="31"/>
  <c r="U123" i="31"/>
  <c r="U122" i="31"/>
  <c r="U121" i="31"/>
  <c r="U120" i="31"/>
  <c r="U119" i="31"/>
  <c r="U118" i="31"/>
  <c r="U117" i="31"/>
  <c r="U116" i="31"/>
  <c r="U115" i="31"/>
  <c r="U114" i="31"/>
  <c r="U113" i="31"/>
  <c r="U112" i="31"/>
  <c r="U111" i="31"/>
  <c r="U110" i="31"/>
  <c r="U109" i="31"/>
  <c r="U108" i="31"/>
  <c r="U107" i="31"/>
  <c r="U106" i="31"/>
  <c r="U105" i="31"/>
  <c r="U104" i="31"/>
  <c r="U103" i="31"/>
  <c r="U102" i="31"/>
  <c r="U101" i="31"/>
  <c r="U100" i="31"/>
  <c r="U99" i="31"/>
  <c r="U98" i="31"/>
  <c r="U97" i="31"/>
  <c r="U96" i="31"/>
  <c r="U95" i="31"/>
  <c r="U94" i="31"/>
  <c r="U93" i="31"/>
  <c r="U92" i="31"/>
  <c r="U91" i="31"/>
  <c r="U90" i="31"/>
  <c r="U89" i="31"/>
  <c r="U88" i="31"/>
  <c r="U87" i="31"/>
  <c r="U86" i="31"/>
  <c r="U85" i="31"/>
  <c r="U84" i="31"/>
  <c r="U83" i="31"/>
  <c r="U82" i="31"/>
  <c r="U81" i="31"/>
  <c r="U80" i="31"/>
  <c r="U79" i="31"/>
  <c r="U78" i="31"/>
  <c r="U77" i="31"/>
  <c r="U76" i="31"/>
  <c r="U75" i="31"/>
  <c r="U74" i="31"/>
  <c r="U73" i="31"/>
  <c r="U72" i="31"/>
  <c r="U71" i="31"/>
  <c r="U70" i="31"/>
  <c r="U69" i="31"/>
  <c r="U68" i="31"/>
  <c r="U67" i="31"/>
  <c r="U66" i="31"/>
  <c r="U65" i="31"/>
  <c r="U64" i="31"/>
  <c r="U63" i="31"/>
  <c r="U62" i="31"/>
  <c r="U61" i="31"/>
  <c r="U60" i="31"/>
  <c r="U59" i="31"/>
  <c r="U58" i="31"/>
  <c r="U57" i="31"/>
  <c r="U56" i="31"/>
  <c r="U55" i="31"/>
  <c r="U54" i="31"/>
  <c r="U53" i="31"/>
  <c r="U52" i="31"/>
  <c r="U51" i="31"/>
  <c r="U50" i="31"/>
  <c r="U49" i="31"/>
  <c r="U48" i="31"/>
  <c r="U47" i="31"/>
  <c r="U46" i="31"/>
  <c r="U45" i="31"/>
  <c r="U44" i="31"/>
  <c r="U43" i="31"/>
  <c r="U42" i="31"/>
  <c r="U41" i="31"/>
  <c r="U40" i="31"/>
  <c r="U39" i="31"/>
  <c r="U38" i="31"/>
  <c r="U37" i="31"/>
  <c r="U36" i="31"/>
  <c r="U35" i="31"/>
  <c r="U34" i="31"/>
  <c r="U33" i="31"/>
  <c r="U32" i="31"/>
  <c r="U31" i="31"/>
  <c r="U30" i="31"/>
  <c r="U29" i="31"/>
  <c r="U28" i="31"/>
  <c r="U27" i="31"/>
  <c r="U26" i="31"/>
  <c r="U25" i="31"/>
  <c r="U24" i="31"/>
  <c r="U23" i="31"/>
  <c r="U22" i="31"/>
  <c r="U21" i="31"/>
  <c r="U20" i="31"/>
  <c r="U19" i="31"/>
  <c r="U18" i="31"/>
  <c r="U17" i="31"/>
  <c r="U16" i="31"/>
  <c r="U15" i="31"/>
  <c r="U14" i="31"/>
  <c r="U13" i="31"/>
  <c r="U12" i="31"/>
  <c r="U11" i="31"/>
  <c r="U10" i="31"/>
  <c r="U9" i="31"/>
  <c r="U8" i="31"/>
  <c r="U7" i="31"/>
  <c r="U6" i="31"/>
  <c r="U5" i="31"/>
  <c r="T164" i="30"/>
  <c r="T163" i="30"/>
  <c r="T162" i="30"/>
  <c r="T161" i="30"/>
  <c r="T160" i="30"/>
  <c r="T159" i="30"/>
  <c r="T158" i="30"/>
  <c r="T157" i="30"/>
  <c r="T156" i="30"/>
  <c r="T155" i="30"/>
  <c r="T154" i="30"/>
  <c r="T153" i="30"/>
  <c r="T152" i="30"/>
  <c r="T151" i="30"/>
  <c r="T150" i="30"/>
  <c r="T149" i="30"/>
  <c r="T148" i="30"/>
  <c r="T147" i="30"/>
  <c r="T146" i="30"/>
  <c r="T145" i="30"/>
  <c r="T144" i="30"/>
  <c r="T143" i="30"/>
  <c r="T142" i="30"/>
  <c r="T141" i="30"/>
  <c r="T140" i="30"/>
  <c r="T139" i="30"/>
  <c r="T138" i="30"/>
  <c r="T137" i="30"/>
  <c r="T136" i="30"/>
  <c r="T135" i="30"/>
  <c r="T134" i="30"/>
  <c r="T133" i="30"/>
  <c r="T132" i="30"/>
  <c r="T131" i="30"/>
  <c r="T130" i="30"/>
  <c r="T129" i="30"/>
  <c r="T128" i="30"/>
  <c r="T127" i="30"/>
  <c r="T126" i="30"/>
  <c r="T125" i="30"/>
  <c r="T124" i="30"/>
  <c r="T123" i="30"/>
  <c r="T122" i="30"/>
  <c r="T121" i="30"/>
  <c r="T120" i="30"/>
  <c r="T119" i="30"/>
  <c r="T118" i="30"/>
  <c r="T117" i="30"/>
  <c r="T116" i="30"/>
  <c r="T115" i="30"/>
  <c r="T114" i="30"/>
  <c r="T113" i="30"/>
  <c r="T112" i="30"/>
  <c r="T111" i="30"/>
  <c r="T110" i="30"/>
  <c r="T109" i="30"/>
  <c r="T108" i="30"/>
  <c r="T107" i="30"/>
  <c r="T106" i="30"/>
  <c r="T105" i="30"/>
  <c r="T104" i="30"/>
  <c r="T103" i="30"/>
  <c r="T102" i="30"/>
  <c r="T101" i="30"/>
  <c r="T100" i="30"/>
  <c r="T99" i="30"/>
  <c r="T98" i="30"/>
  <c r="T97" i="30"/>
  <c r="T96" i="30"/>
  <c r="T95" i="30"/>
  <c r="T94" i="30"/>
  <c r="T93" i="30"/>
  <c r="T92" i="30"/>
  <c r="T91" i="30"/>
  <c r="T90" i="30"/>
  <c r="T89" i="30"/>
  <c r="T88" i="30"/>
  <c r="T87" i="30"/>
  <c r="T86" i="30"/>
  <c r="T85" i="30"/>
  <c r="T84" i="30"/>
  <c r="T83" i="30"/>
  <c r="T82" i="30"/>
  <c r="T81" i="30"/>
  <c r="T80" i="30"/>
  <c r="T79" i="30"/>
  <c r="T78" i="30"/>
  <c r="T77" i="30"/>
  <c r="T76" i="30"/>
  <c r="T75" i="30"/>
  <c r="T74" i="30"/>
  <c r="T73" i="30"/>
  <c r="T72" i="30"/>
  <c r="T71" i="30"/>
  <c r="T70" i="30"/>
  <c r="T69" i="30"/>
  <c r="T68" i="30"/>
  <c r="T67" i="30"/>
  <c r="T66" i="30"/>
  <c r="T65" i="30"/>
  <c r="T64" i="30"/>
  <c r="T63" i="30"/>
  <c r="T62" i="30"/>
  <c r="T61" i="30"/>
  <c r="T60" i="30"/>
  <c r="T59" i="30"/>
  <c r="T58" i="30"/>
  <c r="T57" i="30"/>
  <c r="T56" i="30"/>
  <c r="T55" i="30"/>
  <c r="T54" i="30"/>
  <c r="T53" i="30"/>
  <c r="T52" i="30"/>
  <c r="T51" i="30"/>
  <c r="T50" i="30"/>
  <c r="T49" i="30"/>
  <c r="T48" i="30"/>
  <c r="T47" i="30"/>
  <c r="T46" i="30"/>
  <c r="T45" i="30"/>
  <c r="T44" i="30"/>
  <c r="T43" i="30"/>
  <c r="T42" i="30"/>
  <c r="T41" i="30"/>
  <c r="T40" i="30"/>
  <c r="T39" i="30"/>
  <c r="T38" i="30"/>
  <c r="T37" i="30"/>
  <c r="T36" i="30"/>
  <c r="T35" i="30"/>
  <c r="T34" i="30"/>
  <c r="T33" i="30"/>
  <c r="T32" i="30"/>
  <c r="T31" i="30"/>
  <c r="T30" i="30"/>
  <c r="T29" i="30"/>
  <c r="T28" i="30"/>
  <c r="T27" i="30"/>
  <c r="T26" i="30"/>
  <c r="T25" i="30"/>
  <c r="T24" i="30"/>
  <c r="T23" i="30"/>
  <c r="T22" i="30"/>
  <c r="T21" i="30"/>
  <c r="T20" i="30"/>
  <c r="T19" i="30"/>
  <c r="T18" i="30"/>
  <c r="T17" i="30"/>
  <c r="T16" i="30"/>
  <c r="T15" i="30"/>
  <c r="T14" i="30"/>
  <c r="T13" i="30"/>
  <c r="T12" i="30"/>
  <c r="T11" i="30"/>
  <c r="T10" i="30"/>
  <c r="T9" i="30"/>
  <c r="T8" i="30"/>
  <c r="T7" i="30"/>
  <c r="T6" i="30"/>
  <c r="T5" i="30"/>
  <c r="T4" i="30"/>
  <c r="T3" i="30"/>
  <c r="T164" i="29"/>
  <c r="T163" i="29"/>
  <c r="T162" i="29"/>
  <c r="T161" i="29"/>
  <c r="T160" i="29"/>
  <c r="T159" i="29"/>
  <c r="T158" i="29"/>
  <c r="T157" i="29"/>
  <c r="T156" i="29"/>
  <c r="T155" i="29"/>
  <c r="T154" i="29"/>
  <c r="T153" i="29"/>
  <c r="T152" i="29"/>
  <c r="T151" i="29"/>
  <c r="T150" i="29"/>
  <c r="T149" i="29"/>
  <c r="T148" i="29"/>
  <c r="T147" i="29"/>
  <c r="T146" i="29"/>
  <c r="T145" i="29"/>
  <c r="T144" i="29"/>
  <c r="T143" i="29"/>
  <c r="T142" i="29"/>
  <c r="T141" i="29"/>
  <c r="T140" i="29"/>
  <c r="T139" i="29"/>
  <c r="T138" i="29"/>
  <c r="T137" i="29"/>
  <c r="T136" i="29"/>
  <c r="T135" i="29"/>
  <c r="T134" i="29"/>
  <c r="T133" i="29"/>
  <c r="T132" i="29"/>
  <c r="T131" i="29"/>
  <c r="T130" i="29"/>
  <c r="T129" i="29"/>
  <c r="T128" i="29"/>
  <c r="T127" i="29"/>
  <c r="T126" i="29"/>
  <c r="T125" i="29"/>
  <c r="T124" i="29"/>
  <c r="T123" i="29"/>
  <c r="T122" i="29"/>
  <c r="T121" i="29"/>
  <c r="T120" i="29"/>
  <c r="T119" i="29"/>
  <c r="T118" i="29"/>
  <c r="T117" i="29"/>
  <c r="T116" i="29"/>
  <c r="T115" i="29"/>
  <c r="T114" i="29"/>
  <c r="T113" i="29"/>
  <c r="T112" i="29"/>
  <c r="T111" i="29"/>
  <c r="T110" i="29"/>
  <c r="T109" i="29"/>
  <c r="T108" i="29"/>
  <c r="T107" i="29"/>
  <c r="T106" i="29"/>
  <c r="T105" i="29"/>
  <c r="T104" i="29"/>
  <c r="T103" i="29"/>
  <c r="T102" i="29"/>
  <c r="T101" i="29"/>
  <c r="T100" i="29"/>
  <c r="T99" i="29"/>
  <c r="T98" i="29"/>
  <c r="T97" i="29"/>
  <c r="T96" i="29"/>
  <c r="T95" i="29"/>
  <c r="T94" i="29"/>
  <c r="T93" i="29"/>
  <c r="T92" i="29"/>
  <c r="T91" i="29"/>
  <c r="T90" i="29"/>
  <c r="T89" i="29"/>
  <c r="T88" i="29"/>
  <c r="T87" i="29"/>
  <c r="T86" i="29"/>
  <c r="T85" i="29"/>
  <c r="T84" i="29"/>
  <c r="T83" i="29"/>
  <c r="T82" i="29"/>
  <c r="T81" i="29"/>
  <c r="T80" i="29"/>
  <c r="T79" i="29"/>
  <c r="T78" i="29"/>
  <c r="T77" i="29"/>
  <c r="T76" i="29"/>
  <c r="T75" i="29"/>
  <c r="T74" i="29"/>
  <c r="T73" i="29"/>
  <c r="T72" i="29"/>
  <c r="T71" i="29"/>
  <c r="T70" i="29"/>
  <c r="T69" i="29"/>
  <c r="T68" i="29"/>
  <c r="T67" i="29"/>
  <c r="T66" i="29"/>
  <c r="T65" i="29"/>
  <c r="T64" i="29"/>
  <c r="T63" i="29"/>
  <c r="T62" i="29"/>
  <c r="T61" i="29"/>
  <c r="T60" i="29"/>
  <c r="T59" i="29"/>
  <c r="T58" i="29"/>
  <c r="T57" i="29"/>
  <c r="T56" i="29"/>
  <c r="T55" i="29"/>
  <c r="T54" i="29"/>
  <c r="T53" i="29"/>
  <c r="T52" i="29"/>
  <c r="T51" i="29"/>
  <c r="T50" i="29"/>
  <c r="T49" i="29"/>
  <c r="T48" i="29"/>
  <c r="T47" i="29"/>
  <c r="T46" i="29"/>
  <c r="T45" i="29"/>
  <c r="T44" i="29"/>
  <c r="T43" i="29"/>
  <c r="T42" i="29"/>
  <c r="T41" i="29"/>
  <c r="T40" i="29"/>
  <c r="T39" i="29"/>
  <c r="T38" i="29"/>
  <c r="T37" i="29"/>
  <c r="T36" i="29"/>
  <c r="T35" i="29"/>
  <c r="T34" i="29"/>
  <c r="T33" i="29"/>
  <c r="T32" i="29"/>
  <c r="T31" i="29"/>
  <c r="T30" i="29"/>
  <c r="T29" i="29"/>
  <c r="T28" i="29"/>
  <c r="T27" i="29"/>
  <c r="T26" i="29"/>
  <c r="T25" i="29"/>
  <c r="T24" i="29"/>
  <c r="T23" i="29"/>
  <c r="T22" i="29"/>
  <c r="T21" i="29"/>
  <c r="T20" i="29"/>
  <c r="T19" i="29"/>
  <c r="T18" i="29"/>
  <c r="T17" i="29"/>
  <c r="T16" i="29"/>
  <c r="T15" i="29"/>
  <c r="T14" i="29"/>
  <c r="T13" i="29"/>
  <c r="T12" i="29"/>
  <c r="T11" i="29"/>
  <c r="T10" i="29"/>
  <c r="T9" i="29"/>
  <c r="T8" i="29"/>
  <c r="T7" i="29"/>
  <c r="T6" i="29"/>
  <c r="T5" i="29"/>
  <c r="T4" i="29"/>
  <c r="T3" i="29"/>
  <c r="T164" i="28"/>
  <c r="T163" i="28"/>
  <c r="T162" i="28"/>
  <c r="T161" i="28"/>
  <c r="T160" i="28"/>
  <c r="T159" i="28"/>
  <c r="T158" i="28"/>
  <c r="T157" i="28"/>
  <c r="T156" i="28"/>
  <c r="T155" i="28"/>
  <c r="T154" i="28"/>
  <c r="T153" i="28"/>
  <c r="T152" i="28"/>
  <c r="T151" i="28"/>
  <c r="T150" i="28"/>
  <c r="T149" i="28"/>
  <c r="T148" i="28"/>
  <c r="T147" i="28"/>
  <c r="T146" i="28"/>
  <c r="T145" i="28"/>
  <c r="T144" i="28"/>
  <c r="T143" i="28"/>
  <c r="T142" i="28"/>
  <c r="T141" i="28"/>
  <c r="T140" i="28"/>
  <c r="T139" i="28"/>
  <c r="T138" i="28"/>
  <c r="T137" i="28"/>
  <c r="T136" i="28"/>
  <c r="T135" i="28"/>
  <c r="T134" i="28"/>
  <c r="T133" i="28"/>
  <c r="T132" i="28"/>
  <c r="T131" i="28"/>
  <c r="T130" i="28"/>
  <c r="T129" i="28"/>
  <c r="T128" i="28"/>
  <c r="T127" i="28"/>
  <c r="T126" i="28"/>
  <c r="T125" i="28"/>
  <c r="T124" i="28"/>
  <c r="T123" i="28"/>
  <c r="T122" i="28"/>
  <c r="T121" i="28"/>
  <c r="T120" i="28"/>
  <c r="T119" i="28"/>
  <c r="T118" i="28"/>
  <c r="T117" i="28"/>
  <c r="T116" i="28"/>
  <c r="T115" i="28"/>
  <c r="T114" i="28"/>
  <c r="T113" i="28"/>
  <c r="T112" i="28"/>
  <c r="T111" i="28"/>
  <c r="T110" i="28"/>
  <c r="T109" i="28"/>
  <c r="T108" i="28"/>
  <c r="T107" i="28"/>
  <c r="T106" i="28"/>
  <c r="T105" i="28"/>
  <c r="T104" i="28"/>
  <c r="T103" i="28"/>
  <c r="T102" i="28"/>
  <c r="T101" i="28"/>
  <c r="T100" i="28"/>
  <c r="T99" i="28"/>
  <c r="T98" i="28"/>
  <c r="T97" i="28"/>
  <c r="T96" i="28"/>
  <c r="T95" i="28"/>
  <c r="T94" i="28"/>
  <c r="T93" i="28"/>
  <c r="T92" i="28"/>
  <c r="T91" i="28"/>
  <c r="T90" i="28"/>
  <c r="T89" i="28"/>
  <c r="T88" i="28"/>
  <c r="T87" i="28"/>
  <c r="T86" i="28"/>
  <c r="T85" i="28"/>
  <c r="T84" i="28"/>
  <c r="T83" i="28"/>
  <c r="T82" i="28"/>
  <c r="T81" i="28"/>
  <c r="T80" i="28"/>
  <c r="T79" i="28"/>
  <c r="T78" i="28"/>
  <c r="T77" i="28"/>
  <c r="T76" i="28"/>
  <c r="T75" i="28"/>
  <c r="T74" i="28"/>
  <c r="T73" i="28"/>
  <c r="T72" i="28"/>
  <c r="T71" i="28"/>
  <c r="T70" i="28"/>
  <c r="T69" i="28"/>
  <c r="T68" i="28"/>
  <c r="T67" i="28"/>
  <c r="T66" i="28"/>
  <c r="T65" i="28"/>
  <c r="T64" i="28"/>
  <c r="T63" i="28"/>
  <c r="T62" i="28"/>
  <c r="T61" i="28"/>
  <c r="T60" i="28"/>
  <c r="T59" i="28"/>
  <c r="T58" i="28"/>
  <c r="T57" i="28"/>
  <c r="T56" i="28"/>
  <c r="T55" i="28"/>
  <c r="T54" i="28"/>
  <c r="T53" i="28"/>
  <c r="T52" i="28"/>
  <c r="T51" i="28"/>
  <c r="T50" i="28"/>
  <c r="T49" i="28"/>
  <c r="T48" i="28"/>
  <c r="T47" i="28"/>
  <c r="T46" i="28"/>
  <c r="T45" i="28"/>
  <c r="T44" i="28"/>
  <c r="T43" i="28"/>
  <c r="T42" i="28"/>
  <c r="T41" i="28"/>
  <c r="T40" i="28"/>
  <c r="T39" i="28"/>
  <c r="T38" i="28"/>
  <c r="T37" i="28"/>
  <c r="T36" i="28"/>
  <c r="T35" i="28"/>
  <c r="T34" i="28"/>
  <c r="T33" i="28"/>
  <c r="T32" i="28"/>
  <c r="T31" i="28"/>
  <c r="T30" i="28"/>
  <c r="T29" i="28"/>
  <c r="T28" i="28"/>
  <c r="T27" i="28"/>
  <c r="T26" i="28"/>
  <c r="T25" i="28"/>
  <c r="T24" i="28"/>
  <c r="T23" i="28"/>
  <c r="T22" i="28"/>
  <c r="T21" i="28"/>
  <c r="T20" i="28"/>
  <c r="T19" i="28"/>
  <c r="T18" i="28"/>
  <c r="T17" i="28"/>
  <c r="T16" i="28"/>
  <c r="T15" i="28"/>
  <c r="T14" i="28"/>
  <c r="T13" i="28"/>
  <c r="T12" i="28"/>
  <c r="T11" i="28"/>
  <c r="T10" i="28"/>
  <c r="T9" i="28"/>
  <c r="T8" i="28"/>
  <c r="T7" i="28"/>
  <c r="T6" i="28"/>
  <c r="T5" i="28"/>
  <c r="T4" i="28"/>
  <c r="T3" i="28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T9" i="31"/>
  <c r="T8" i="31"/>
  <c r="T7" i="31"/>
  <c r="T6" i="31"/>
  <c r="T5" i="31"/>
  <c r="S164" i="30"/>
  <c r="S163" i="30"/>
  <c r="S162" i="30"/>
  <c r="S161" i="30"/>
  <c r="S160" i="30"/>
  <c r="S159" i="30"/>
  <c r="S158" i="30"/>
  <c r="S157" i="30"/>
  <c r="S156" i="30"/>
  <c r="S155" i="30"/>
  <c r="S154" i="30"/>
  <c r="S153" i="30"/>
  <c r="S152" i="30"/>
  <c r="S151" i="30"/>
  <c r="S150" i="30"/>
  <c r="S149" i="30"/>
  <c r="S148" i="30"/>
  <c r="S147" i="30"/>
  <c r="S146" i="30"/>
  <c r="S145" i="30"/>
  <c r="S144" i="30"/>
  <c r="S143" i="30"/>
  <c r="S142" i="30"/>
  <c r="S141" i="30"/>
  <c r="S140" i="30"/>
  <c r="S139" i="30"/>
  <c r="S138" i="30"/>
  <c r="S137" i="30"/>
  <c r="S136" i="30"/>
  <c r="S135" i="30"/>
  <c r="S134" i="30"/>
  <c r="S133" i="30"/>
  <c r="S132" i="30"/>
  <c r="S131" i="30"/>
  <c r="S130" i="30"/>
  <c r="S129" i="30"/>
  <c r="S128" i="30"/>
  <c r="S127" i="30"/>
  <c r="S126" i="30"/>
  <c r="S125" i="30"/>
  <c r="S124" i="30"/>
  <c r="S123" i="30"/>
  <c r="S122" i="30"/>
  <c r="S121" i="30"/>
  <c r="S120" i="30"/>
  <c r="S119" i="30"/>
  <c r="S118" i="30"/>
  <c r="S117" i="30"/>
  <c r="S116" i="30"/>
  <c r="S115" i="30"/>
  <c r="S114" i="30"/>
  <c r="S113" i="30"/>
  <c r="S112" i="30"/>
  <c r="S111" i="30"/>
  <c r="S110" i="30"/>
  <c r="S109" i="30"/>
  <c r="S108" i="30"/>
  <c r="S107" i="30"/>
  <c r="S106" i="30"/>
  <c r="S105" i="30"/>
  <c r="S104" i="30"/>
  <c r="S103" i="30"/>
  <c r="S102" i="30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S87" i="30"/>
  <c r="S86" i="30"/>
  <c r="S85" i="30"/>
  <c r="S84" i="30"/>
  <c r="S83" i="30"/>
  <c r="S82" i="30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S67" i="30"/>
  <c r="S66" i="30"/>
  <c r="S65" i="30"/>
  <c r="S64" i="30"/>
  <c r="S63" i="30"/>
  <c r="S62" i="30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S47" i="30"/>
  <c r="S46" i="30"/>
  <c r="S45" i="30"/>
  <c r="S44" i="30"/>
  <c r="S43" i="30"/>
  <c r="S42" i="30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S27" i="30"/>
  <c r="S26" i="30"/>
  <c r="S25" i="30"/>
  <c r="S24" i="30"/>
  <c r="S23" i="30"/>
  <c r="S22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S6" i="30"/>
  <c r="S5" i="30"/>
  <c r="S4" i="30"/>
  <c r="S3" i="30"/>
  <c r="S164" i="29"/>
  <c r="S163" i="29"/>
  <c r="S162" i="29"/>
  <c r="S161" i="29"/>
  <c r="S160" i="29"/>
  <c r="S159" i="29"/>
  <c r="S158" i="29"/>
  <c r="S157" i="29"/>
  <c r="S156" i="29"/>
  <c r="S155" i="29"/>
  <c r="S154" i="29"/>
  <c r="S153" i="29"/>
  <c r="S152" i="29"/>
  <c r="S151" i="29"/>
  <c r="S150" i="29"/>
  <c r="S149" i="29"/>
  <c r="S148" i="29"/>
  <c r="S147" i="29"/>
  <c r="S146" i="29"/>
  <c r="S145" i="29"/>
  <c r="S144" i="29"/>
  <c r="S143" i="29"/>
  <c r="S142" i="29"/>
  <c r="S141" i="29"/>
  <c r="S140" i="29"/>
  <c r="S139" i="29"/>
  <c r="S138" i="29"/>
  <c r="S137" i="29"/>
  <c r="S136" i="29"/>
  <c r="S135" i="29"/>
  <c r="S134" i="29"/>
  <c r="S133" i="29"/>
  <c r="S132" i="29"/>
  <c r="S131" i="29"/>
  <c r="S130" i="29"/>
  <c r="S129" i="29"/>
  <c r="S128" i="29"/>
  <c r="S127" i="29"/>
  <c r="S126" i="29"/>
  <c r="S125" i="29"/>
  <c r="S124" i="29"/>
  <c r="S123" i="29"/>
  <c r="S122" i="29"/>
  <c r="S121" i="29"/>
  <c r="S120" i="29"/>
  <c r="S119" i="29"/>
  <c r="S118" i="29"/>
  <c r="S117" i="29"/>
  <c r="S116" i="29"/>
  <c r="S115" i="29"/>
  <c r="S114" i="29"/>
  <c r="S113" i="29"/>
  <c r="S112" i="29"/>
  <c r="S111" i="29"/>
  <c r="S110" i="29"/>
  <c r="S109" i="29"/>
  <c r="S108" i="29"/>
  <c r="S107" i="29"/>
  <c r="S106" i="29"/>
  <c r="S105" i="29"/>
  <c r="S104" i="29"/>
  <c r="S103" i="29"/>
  <c r="S102" i="29"/>
  <c r="S101" i="29"/>
  <c r="S100" i="29"/>
  <c r="S99" i="29"/>
  <c r="S98" i="29"/>
  <c r="S97" i="29"/>
  <c r="S96" i="29"/>
  <c r="S95" i="29"/>
  <c r="S94" i="29"/>
  <c r="S93" i="29"/>
  <c r="S92" i="29"/>
  <c r="S91" i="29"/>
  <c r="S90" i="29"/>
  <c r="S89" i="29"/>
  <c r="S88" i="29"/>
  <c r="S87" i="29"/>
  <c r="S86" i="29"/>
  <c r="S85" i="29"/>
  <c r="S84" i="29"/>
  <c r="S83" i="29"/>
  <c r="S82" i="29"/>
  <c r="S81" i="29"/>
  <c r="S80" i="29"/>
  <c r="S79" i="29"/>
  <c r="S78" i="29"/>
  <c r="S77" i="29"/>
  <c r="S76" i="29"/>
  <c r="S75" i="29"/>
  <c r="S74" i="29"/>
  <c r="S73" i="29"/>
  <c r="S72" i="29"/>
  <c r="S71" i="29"/>
  <c r="S70" i="29"/>
  <c r="S69" i="29"/>
  <c r="S68" i="29"/>
  <c r="S67" i="29"/>
  <c r="S66" i="29"/>
  <c r="S65" i="29"/>
  <c r="S64" i="29"/>
  <c r="S63" i="29"/>
  <c r="S62" i="29"/>
  <c r="S61" i="29"/>
  <c r="S60" i="29"/>
  <c r="S59" i="29"/>
  <c r="S58" i="29"/>
  <c r="S57" i="29"/>
  <c r="S56" i="29"/>
  <c r="S55" i="29"/>
  <c r="S54" i="29"/>
  <c r="S53" i="29"/>
  <c r="S52" i="29"/>
  <c r="S51" i="29"/>
  <c r="S50" i="29"/>
  <c r="S49" i="29"/>
  <c r="S48" i="29"/>
  <c r="S47" i="29"/>
  <c r="S46" i="29"/>
  <c r="S45" i="29"/>
  <c r="S44" i="29"/>
  <c r="S43" i="29"/>
  <c r="S42" i="29"/>
  <c r="S41" i="29"/>
  <c r="S40" i="29"/>
  <c r="S39" i="29"/>
  <c r="S38" i="29"/>
  <c r="S37" i="29"/>
  <c r="S36" i="29"/>
  <c r="S35" i="29"/>
  <c r="S34" i="29"/>
  <c r="S33" i="29"/>
  <c r="S32" i="29"/>
  <c r="S31" i="29"/>
  <c r="S30" i="29"/>
  <c r="S29" i="29"/>
  <c r="S28" i="29"/>
  <c r="S27" i="29"/>
  <c r="S26" i="29"/>
  <c r="S25" i="29"/>
  <c r="S24" i="29"/>
  <c r="S23" i="29"/>
  <c r="S22" i="29"/>
  <c r="S21" i="29"/>
  <c r="S20" i="29"/>
  <c r="S19" i="29"/>
  <c r="S18" i="29"/>
  <c r="S17" i="29"/>
  <c r="S16" i="29"/>
  <c r="S15" i="29"/>
  <c r="S14" i="29"/>
  <c r="S13" i="29"/>
  <c r="S12" i="29"/>
  <c r="S11" i="29"/>
  <c r="S10" i="29"/>
  <c r="S9" i="29"/>
  <c r="S8" i="29"/>
  <c r="S7" i="29"/>
  <c r="S6" i="29"/>
  <c r="S5" i="29"/>
  <c r="S4" i="29"/>
  <c r="S3" i="29"/>
  <c r="S164" i="28"/>
  <c r="S163" i="28"/>
  <c r="S162" i="28"/>
  <c r="S161" i="28"/>
  <c r="S160" i="28"/>
  <c r="S159" i="28"/>
  <c r="S158" i="28"/>
  <c r="S157" i="28"/>
  <c r="S156" i="28"/>
  <c r="S155" i="28"/>
  <c r="S154" i="28"/>
  <c r="S153" i="28"/>
  <c r="S152" i="28"/>
  <c r="S151" i="28"/>
  <c r="S150" i="28"/>
  <c r="S149" i="28"/>
  <c r="S148" i="28"/>
  <c r="S147" i="28"/>
  <c r="S146" i="28"/>
  <c r="S145" i="28"/>
  <c r="S144" i="28"/>
  <c r="S143" i="28"/>
  <c r="S142" i="28"/>
  <c r="S141" i="28"/>
  <c r="S140" i="28"/>
  <c r="S139" i="28"/>
  <c r="S138" i="28"/>
  <c r="S137" i="28"/>
  <c r="S136" i="28"/>
  <c r="S135" i="28"/>
  <c r="S134" i="28"/>
  <c r="S133" i="28"/>
  <c r="S132" i="28"/>
  <c r="S131" i="28"/>
  <c r="S130" i="28"/>
  <c r="S129" i="28"/>
  <c r="S128" i="28"/>
  <c r="S127" i="28"/>
  <c r="S126" i="28"/>
  <c r="S125" i="28"/>
  <c r="S124" i="28"/>
  <c r="S123" i="28"/>
  <c r="S122" i="28"/>
  <c r="S121" i="28"/>
  <c r="S120" i="28"/>
  <c r="S119" i="28"/>
  <c r="S118" i="28"/>
  <c r="S117" i="28"/>
  <c r="S116" i="28"/>
  <c r="S115" i="28"/>
  <c r="S114" i="28"/>
  <c r="S113" i="28"/>
  <c r="S112" i="28"/>
  <c r="S111" i="28"/>
  <c r="S110" i="28"/>
  <c r="S109" i="28"/>
  <c r="S108" i="28"/>
  <c r="S107" i="28"/>
  <c r="S106" i="28"/>
  <c r="S105" i="28"/>
  <c r="S104" i="28"/>
  <c r="S103" i="28"/>
  <c r="S102" i="28"/>
  <c r="S101" i="28"/>
  <c r="S100" i="28"/>
  <c r="S99" i="28"/>
  <c r="S98" i="28"/>
  <c r="S97" i="28"/>
  <c r="S96" i="28"/>
  <c r="S95" i="28"/>
  <c r="S94" i="28"/>
  <c r="S93" i="28"/>
  <c r="S92" i="28"/>
  <c r="S91" i="28"/>
  <c r="S90" i="28"/>
  <c r="S89" i="28"/>
  <c r="S88" i="28"/>
  <c r="S87" i="28"/>
  <c r="S86" i="28"/>
  <c r="S85" i="28"/>
  <c r="S84" i="28"/>
  <c r="S83" i="28"/>
  <c r="S82" i="28"/>
  <c r="S81" i="28"/>
  <c r="S80" i="28"/>
  <c r="S79" i="28"/>
  <c r="S78" i="28"/>
  <c r="S77" i="28"/>
  <c r="S76" i="28"/>
  <c r="S75" i="28"/>
  <c r="S74" i="28"/>
  <c r="S73" i="28"/>
  <c r="S72" i="28"/>
  <c r="S71" i="28"/>
  <c r="S70" i="28"/>
  <c r="S69" i="28"/>
  <c r="S68" i="28"/>
  <c r="S67" i="28"/>
  <c r="S66" i="28"/>
  <c r="S65" i="28"/>
  <c r="S64" i="28"/>
  <c r="S63" i="28"/>
  <c r="S62" i="28"/>
  <c r="S61" i="28"/>
  <c r="S60" i="28"/>
  <c r="S59" i="28"/>
  <c r="S58" i="28"/>
  <c r="S57" i="28"/>
  <c r="S56" i="28"/>
  <c r="S55" i="28"/>
  <c r="S54" i="28"/>
  <c r="S53" i="28"/>
  <c r="S52" i="28"/>
  <c r="S51" i="28"/>
  <c r="S50" i="28"/>
  <c r="S49" i="28"/>
  <c r="S48" i="28"/>
  <c r="S47" i="28"/>
  <c r="S46" i="28"/>
  <c r="S45" i="28"/>
  <c r="S44" i="28"/>
  <c r="S43" i="28"/>
  <c r="S42" i="28"/>
  <c r="S41" i="28"/>
  <c r="S40" i="28"/>
  <c r="S39" i="28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4" i="28"/>
  <c r="S23" i="28"/>
  <c r="S22" i="28"/>
  <c r="S21" i="28"/>
  <c r="S20" i="28"/>
  <c r="S19" i="28"/>
  <c r="S18" i="28"/>
  <c r="S17" i="28"/>
  <c r="S16" i="28"/>
  <c r="S15" i="28"/>
  <c r="S14" i="28"/>
  <c r="S13" i="28"/>
  <c r="S12" i="28"/>
  <c r="S11" i="28"/>
  <c r="S10" i="28"/>
  <c r="S9" i="28"/>
  <c r="S8" i="28"/>
  <c r="S7" i="28"/>
  <c r="S6" i="28"/>
  <c r="S5" i="28"/>
  <c r="S4" i="28"/>
  <c r="S3" i="28"/>
  <c r="S164" i="31"/>
  <c r="S163" i="31"/>
  <c r="S162" i="31"/>
  <c r="S161" i="31"/>
  <c r="S160" i="31"/>
  <c r="S159" i="31"/>
  <c r="S158" i="31"/>
  <c r="S157" i="31"/>
  <c r="S156" i="31"/>
  <c r="S155" i="31"/>
  <c r="S154" i="31"/>
  <c r="S153" i="31"/>
  <c r="S152" i="31"/>
  <c r="S151" i="31"/>
  <c r="S150" i="31"/>
  <c r="S149" i="31"/>
  <c r="S148" i="31"/>
  <c r="S147" i="31"/>
  <c r="S146" i="31"/>
  <c r="S145" i="31"/>
  <c r="S144" i="31"/>
  <c r="S143" i="31"/>
  <c r="S142" i="31"/>
  <c r="S141" i="31"/>
  <c r="S140" i="31"/>
  <c r="S139" i="31"/>
  <c r="S138" i="31"/>
  <c r="S137" i="31"/>
  <c r="S136" i="31"/>
  <c r="S135" i="31"/>
  <c r="S134" i="31"/>
  <c r="S133" i="31"/>
  <c r="S132" i="31"/>
  <c r="S131" i="31"/>
  <c r="S130" i="31"/>
  <c r="S129" i="31"/>
  <c r="S128" i="31"/>
  <c r="S127" i="31"/>
  <c r="S126" i="31"/>
  <c r="S125" i="31"/>
  <c r="S124" i="31"/>
  <c r="S123" i="31"/>
  <c r="S122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S106" i="31"/>
  <c r="S105" i="31"/>
  <c r="S104" i="31"/>
  <c r="S103" i="31"/>
  <c r="S102" i="3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S87" i="31"/>
  <c r="S86" i="31"/>
  <c r="S85" i="31"/>
  <c r="S84" i="31"/>
  <c r="S83" i="31"/>
  <c r="S82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S67" i="31"/>
  <c r="S66" i="31"/>
  <c r="S65" i="31"/>
  <c r="S64" i="31"/>
  <c r="S63" i="31"/>
  <c r="S62" i="31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S47" i="31"/>
  <c r="S46" i="31"/>
  <c r="S45" i="31"/>
  <c r="S44" i="31"/>
  <c r="S43" i="31"/>
  <c r="S42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S6" i="31"/>
  <c r="S5" i="31"/>
  <c r="R164" i="30"/>
  <c r="R163" i="30"/>
  <c r="R162" i="30"/>
  <c r="R161" i="30"/>
  <c r="R160" i="30"/>
  <c r="R159" i="30"/>
  <c r="R158" i="30"/>
  <c r="R157" i="30"/>
  <c r="R156" i="30"/>
  <c r="R155" i="30"/>
  <c r="R154" i="30"/>
  <c r="R153" i="30"/>
  <c r="R152" i="30"/>
  <c r="R151" i="30"/>
  <c r="R150" i="30"/>
  <c r="R149" i="30"/>
  <c r="R148" i="30"/>
  <c r="R147" i="30"/>
  <c r="R146" i="30"/>
  <c r="R145" i="30"/>
  <c r="R144" i="30"/>
  <c r="R143" i="30"/>
  <c r="R142" i="30"/>
  <c r="R141" i="30"/>
  <c r="R140" i="30"/>
  <c r="R139" i="30"/>
  <c r="R138" i="30"/>
  <c r="R137" i="30"/>
  <c r="R136" i="30"/>
  <c r="R135" i="30"/>
  <c r="R134" i="30"/>
  <c r="R133" i="30"/>
  <c r="R132" i="30"/>
  <c r="R131" i="30"/>
  <c r="R130" i="30"/>
  <c r="R129" i="30"/>
  <c r="R128" i="30"/>
  <c r="R127" i="30"/>
  <c r="R126" i="30"/>
  <c r="R125" i="30"/>
  <c r="R124" i="30"/>
  <c r="R123" i="30"/>
  <c r="R122" i="30"/>
  <c r="R121" i="30"/>
  <c r="R120" i="30"/>
  <c r="R119" i="30"/>
  <c r="R118" i="30"/>
  <c r="R117" i="30"/>
  <c r="R116" i="30"/>
  <c r="R115" i="30"/>
  <c r="R114" i="30"/>
  <c r="R113" i="30"/>
  <c r="R112" i="30"/>
  <c r="R111" i="30"/>
  <c r="R110" i="30"/>
  <c r="R109" i="30"/>
  <c r="R108" i="30"/>
  <c r="R107" i="30"/>
  <c r="R106" i="30"/>
  <c r="R105" i="30"/>
  <c r="R104" i="30"/>
  <c r="R103" i="30"/>
  <c r="R102" i="30"/>
  <c r="R101" i="30"/>
  <c r="R100" i="30"/>
  <c r="R99" i="30"/>
  <c r="R98" i="30"/>
  <c r="R97" i="30"/>
  <c r="R96" i="30"/>
  <c r="R95" i="30"/>
  <c r="R94" i="30"/>
  <c r="R93" i="30"/>
  <c r="R92" i="30"/>
  <c r="R91" i="30"/>
  <c r="R90" i="30"/>
  <c r="R89" i="30"/>
  <c r="R88" i="30"/>
  <c r="R87" i="30"/>
  <c r="R86" i="30"/>
  <c r="R85" i="30"/>
  <c r="R84" i="30"/>
  <c r="R83" i="30"/>
  <c r="R82" i="30"/>
  <c r="R81" i="30"/>
  <c r="R80" i="30"/>
  <c r="R79" i="30"/>
  <c r="R78" i="30"/>
  <c r="R77" i="30"/>
  <c r="R76" i="30"/>
  <c r="R75" i="30"/>
  <c r="R74" i="30"/>
  <c r="R73" i="30"/>
  <c r="R72" i="30"/>
  <c r="R71" i="30"/>
  <c r="R70" i="30"/>
  <c r="R69" i="30"/>
  <c r="R68" i="30"/>
  <c r="R67" i="30"/>
  <c r="R66" i="30"/>
  <c r="R65" i="30"/>
  <c r="R64" i="30"/>
  <c r="R63" i="30"/>
  <c r="R62" i="30"/>
  <c r="R61" i="30"/>
  <c r="R60" i="30"/>
  <c r="R59" i="30"/>
  <c r="R58" i="30"/>
  <c r="R57" i="30"/>
  <c r="R56" i="30"/>
  <c r="R55" i="30"/>
  <c r="R54" i="30"/>
  <c r="R53" i="30"/>
  <c r="R52" i="30"/>
  <c r="R51" i="30"/>
  <c r="R50" i="30"/>
  <c r="R49" i="30"/>
  <c r="R48" i="30"/>
  <c r="R47" i="30"/>
  <c r="R46" i="30"/>
  <c r="R45" i="30"/>
  <c r="R44" i="30"/>
  <c r="R43" i="30"/>
  <c r="R42" i="30"/>
  <c r="R41" i="30"/>
  <c r="R40" i="30"/>
  <c r="R39" i="30"/>
  <c r="R38" i="30"/>
  <c r="R37" i="30"/>
  <c r="R36" i="30"/>
  <c r="R35" i="30"/>
  <c r="R34" i="30"/>
  <c r="R33" i="30"/>
  <c r="R32" i="30"/>
  <c r="R31" i="30"/>
  <c r="R30" i="30"/>
  <c r="R29" i="30"/>
  <c r="R28" i="30"/>
  <c r="R27" i="30"/>
  <c r="R26" i="30"/>
  <c r="R25" i="30"/>
  <c r="R24" i="30"/>
  <c r="R23" i="30"/>
  <c r="R22" i="30"/>
  <c r="R21" i="30"/>
  <c r="R20" i="30"/>
  <c r="R19" i="30"/>
  <c r="R18" i="30"/>
  <c r="R17" i="30"/>
  <c r="R16" i="30"/>
  <c r="R15" i="30"/>
  <c r="R14" i="30"/>
  <c r="R13" i="30"/>
  <c r="R12" i="30"/>
  <c r="R11" i="30"/>
  <c r="R10" i="30"/>
  <c r="R9" i="30"/>
  <c r="R8" i="30"/>
  <c r="R7" i="30"/>
  <c r="R6" i="30"/>
  <c r="R5" i="30"/>
  <c r="R4" i="30"/>
  <c r="R3" i="30"/>
  <c r="R164" i="29"/>
  <c r="R163" i="29"/>
  <c r="R162" i="29"/>
  <c r="R161" i="29"/>
  <c r="R160" i="29"/>
  <c r="R159" i="29"/>
  <c r="R158" i="29"/>
  <c r="R157" i="29"/>
  <c r="R156" i="29"/>
  <c r="R155" i="29"/>
  <c r="R154" i="29"/>
  <c r="R153" i="29"/>
  <c r="R152" i="29"/>
  <c r="R151" i="29"/>
  <c r="R150" i="29"/>
  <c r="R149" i="29"/>
  <c r="R148" i="29"/>
  <c r="R147" i="29"/>
  <c r="R146" i="29"/>
  <c r="R145" i="29"/>
  <c r="R144" i="29"/>
  <c r="R143" i="29"/>
  <c r="R142" i="29"/>
  <c r="R141" i="29"/>
  <c r="R140" i="29"/>
  <c r="R139" i="29"/>
  <c r="R138" i="29"/>
  <c r="R137" i="29"/>
  <c r="R136" i="29"/>
  <c r="R135" i="29"/>
  <c r="R134" i="29"/>
  <c r="R133" i="29"/>
  <c r="R132" i="29"/>
  <c r="R131" i="29"/>
  <c r="R130" i="29"/>
  <c r="R129" i="29"/>
  <c r="R128" i="29"/>
  <c r="R127" i="29"/>
  <c r="R126" i="29"/>
  <c r="R125" i="29"/>
  <c r="R124" i="29"/>
  <c r="R123" i="29"/>
  <c r="R122" i="29"/>
  <c r="R121" i="29"/>
  <c r="R120" i="29"/>
  <c r="R119" i="29"/>
  <c r="R118" i="29"/>
  <c r="R117" i="29"/>
  <c r="R116" i="29"/>
  <c r="R115" i="29"/>
  <c r="R114" i="29"/>
  <c r="R113" i="29"/>
  <c r="R112" i="29"/>
  <c r="R111" i="29"/>
  <c r="R110" i="29"/>
  <c r="R109" i="29"/>
  <c r="R108" i="29"/>
  <c r="R107" i="29"/>
  <c r="R106" i="29"/>
  <c r="R105" i="29"/>
  <c r="R104" i="29"/>
  <c r="R103" i="29"/>
  <c r="R102" i="29"/>
  <c r="R101" i="29"/>
  <c r="R100" i="29"/>
  <c r="R99" i="29"/>
  <c r="R98" i="29"/>
  <c r="R97" i="29"/>
  <c r="R96" i="29"/>
  <c r="R95" i="29"/>
  <c r="R94" i="29"/>
  <c r="R93" i="29"/>
  <c r="R92" i="29"/>
  <c r="R91" i="29"/>
  <c r="R90" i="29"/>
  <c r="R89" i="29"/>
  <c r="R88" i="29"/>
  <c r="R87" i="29"/>
  <c r="R86" i="29"/>
  <c r="R85" i="29"/>
  <c r="R84" i="29"/>
  <c r="R83" i="29"/>
  <c r="R82" i="29"/>
  <c r="R81" i="29"/>
  <c r="R80" i="29"/>
  <c r="R79" i="29"/>
  <c r="R78" i="29"/>
  <c r="R77" i="29"/>
  <c r="R76" i="29"/>
  <c r="R75" i="29"/>
  <c r="R74" i="29"/>
  <c r="R73" i="29"/>
  <c r="R72" i="29"/>
  <c r="R71" i="29"/>
  <c r="R70" i="29"/>
  <c r="R69" i="29"/>
  <c r="R68" i="29"/>
  <c r="R67" i="29"/>
  <c r="R66" i="29"/>
  <c r="R65" i="29"/>
  <c r="R64" i="29"/>
  <c r="R63" i="29"/>
  <c r="R62" i="29"/>
  <c r="R61" i="29"/>
  <c r="R60" i="29"/>
  <c r="R59" i="29"/>
  <c r="R58" i="29"/>
  <c r="R57" i="29"/>
  <c r="R56" i="29"/>
  <c r="R55" i="29"/>
  <c r="R54" i="29"/>
  <c r="R53" i="29"/>
  <c r="R52" i="29"/>
  <c r="R51" i="29"/>
  <c r="R50" i="29"/>
  <c r="R49" i="29"/>
  <c r="R48" i="29"/>
  <c r="R47" i="29"/>
  <c r="R46" i="29"/>
  <c r="R45" i="29"/>
  <c r="R44" i="29"/>
  <c r="R43" i="29"/>
  <c r="R42" i="29"/>
  <c r="R41" i="29"/>
  <c r="R40" i="29"/>
  <c r="R39" i="29"/>
  <c r="R38" i="29"/>
  <c r="R37" i="29"/>
  <c r="R36" i="29"/>
  <c r="R35" i="29"/>
  <c r="R34" i="29"/>
  <c r="R33" i="29"/>
  <c r="R32" i="29"/>
  <c r="R31" i="29"/>
  <c r="R30" i="29"/>
  <c r="R29" i="29"/>
  <c r="R28" i="29"/>
  <c r="R27" i="29"/>
  <c r="R26" i="29"/>
  <c r="R25" i="29"/>
  <c r="R24" i="29"/>
  <c r="R23" i="29"/>
  <c r="R22" i="29"/>
  <c r="R21" i="29"/>
  <c r="R20" i="29"/>
  <c r="R19" i="29"/>
  <c r="R18" i="29"/>
  <c r="R17" i="29"/>
  <c r="R16" i="29"/>
  <c r="R15" i="29"/>
  <c r="R14" i="29"/>
  <c r="R13" i="29"/>
  <c r="R12" i="29"/>
  <c r="R11" i="29"/>
  <c r="R10" i="29"/>
  <c r="R9" i="29"/>
  <c r="R8" i="29"/>
  <c r="R7" i="29"/>
  <c r="R6" i="29"/>
  <c r="R5" i="29"/>
  <c r="R4" i="29"/>
  <c r="R3" i="29"/>
  <c r="R164" i="28"/>
  <c r="R163" i="28"/>
  <c r="R162" i="28"/>
  <c r="R161" i="28"/>
  <c r="R160" i="28"/>
  <c r="R159" i="28"/>
  <c r="R158" i="28"/>
  <c r="R157" i="28"/>
  <c r="R156" i="28"/>
  <c r="R155" i="28"/>
  <c r="R154" i="28"/>
  <c r="R153" i="28"/>
  <c r="R152" i="28"/>
  <c r="R151" i="28"/>
  <c r="R150" i="28"/>
  <c r="R149" i="28"/>
  <c r="R148" i="28"/>
  <c r="R147" i="28"/>
  <c r="R146" i="28"/>
  <c r="R145" i="28"/>
  <c r="R144" i="28"/>
  <c r="R143" i="28"/>
  <c r="R142" i="28"/>
  <c r="R141" i="28"/>
  <c r="R140" i="28"/>
  <c r="R139" i="28"/>
  <c r="R138" i="28"/>
  <c r="R137" i="28"/>
  <c r="R136" i="28"/>
  <c r="R135" i="28"/>
  <c r="R134" i="28"/>
  <c r="R133" i="28"/>
  <c r="R132" i="28"/>
  <c r="R131" i="28"/>
  <c r="R130" i="28"/>
  <c r="R129" i="28"/>
  <c r="R128" i="28"/>
  <c r="R127" i="28"/>
  <c r="R126" i="28"/>
  <c r="R125" i="28"/>
  <c r="R124" i="28"/>
  <c r="R123" i="28"/>
  <c r="R122" i="28"/>
  <c r="R121" i="28"/>
  <c r="R120" i="28"/>
  <c r="R119" i="28"/>
  <c r="R118" i="28"/>
  <c r="R117" i="28"/>
  <c r="R116" i="28"/>
  <c r="R115" i="28"/>
  <c r="R114" i="28"/>
  <c r="R113" i="28"/>
  <c r="R112" i="28"/>
  <c r="R111" i="28"/>
  <c r="R110" i="28"/>
  <c r="R109" i="28"/>
  <c r="R108" i="28"/>
  <c r="R107" i="28"/>
  <c r="R106" i="28"/>
  <c r="R105" i="28"/>
  <c r="R104" i="28"/>
  <c r="R103" i="28"/>
  <c r="R102" i="28"/>
  <c r="R101" i="28"/>
  <c r="R100" i="28"/>
  <c r="R99" i="28"/>
  <c r="R98" i="28"/>
  <c r="R97" i="28"/>
  <c r="R96" i="28"/>
  <c r="R95" i="28"/>
  <c r="R94" i="28"/>
  <c r="R93" i="28"/>
  <c r="R92" i="28"/>
  <c r="R91" i="28"/>
  <c r="R90" i="28"/>
  <c r="R89" i="28"/>
  <c r="R88" i="28"/>
  <c r="R87" i="28"/>
  <c r="R86" i="28"/>
  <c r="R85" i="28"/>
  <c r="R84" i="28"/>
  <c r="R83" i="28"/>
  <c r="R82" i="28"/>
  <c r="R81" i="28"/>
  <c r="R80" i="28"/>
  <c r="R79" i="28"/>
  <c r="R78" i="28"/>
  <c r="R77" i="28"/>
  <c r="R76" i="28"/>
  <c r="R75" i="28"/>
  <c r="R74" i="28"/>
  <c r="R73" i="28"/>
  <c r="R72" i="28"/>
  <c r="R71" i="28"/>
  <c r="R70" i="28"/>
  <c r="R69" i="28"/>
  <c r="R68" i="28"/>
  <c r="R67" i="28"/>
  <c r="R66" i="28"/>
  <c r="R65" i="28"/>
  <c r="R64" i="28"/>
  <c r="R63" i="28"/>
  <c r="R62" i="28"/>
  <c r="R61" i="28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1" i="28"/>
  <c r="R20" i="28"/>
  <c r="R19" i="28"/>
  <c r="R18" i="28"/>
  <c r="R17" i="28"/>
  <c r="R16" i="28"/>
  <c r="R15" i="28"/>
  <c r="R14" i="28"/>
  <c r="R13" i="28"/>
  <c r="R12" i="28"/>
  <c r="R11" i="28"/>
  <c r="R10" i="28"/>
  <c r="R9" i="28"/>
  <c r="R8" i="28"/>
  <c r="R7" i="28"/>
  <c r="R6" i="28"/>
  <c r="R5" i="28"/>
  <c r="R4" i="28"/>
  <c r="R3" i="28"/>
  <c r="R164" i="31"/>
  <c r="R163" i="31"/>
  <c r="R162" i="31"/>
  <c r="R161" i="31"/>
  <c r="R160" i="31"/>
  <c r="R159" i="31"/>
  <c r="R158" i="31"/>
  <c r="R157" i="31"/>
  <c r="R156" i="31"/>
  <c r="R155" i="31"/>
  <c r="R154" i="31"/>
  <c r="R153" i="31"/>
  <c r="R152" i="31"/>
  <c r="R151" i="31"/>
  <c r="R150" i="31"/>
  <c r="R149" i="31"/>
  <c r="R148" i="31"/>
  <c r="R147" i="31"/>
  <c r="R146" i="31"/>
  <c r="R145" i="31"/>
  <c r="R144" i="31"/>
  <c r="R143" i="31"/>
  <c r="R142" i="31"/>
  <c r="R141" i="31"/>
  <c r="R140" i="31"/>
  <c r="R139" i="31"/>
  <c r="R138" i="31"/>
  <c r="R137" i="31"/>
  <c r="R136" i="31"/>
  <c r="R135" i="31"/>
  <c r="R134" i="31"/>
  <c r="R133" i="31"/>
  <c r="R132" i="31"/>
  <c r="R131" i="31"/>
  <c r="R130" i="31"/>
  <c r="R129" i="31"/>
  <c r="R128" i="31"/>
  <c r="R127" i="31"/>
  <c r="R126" i="31"/>
  <c r="R125" i="31"/>
  <c r="R124" i="31"/>
  <c r="R123" i="31"/>
  <c r="R122" i="31"/>
  <c r="R121" i="31"/>
  <c r="R120" i="31"/>
  <c r="R119" i="31"/>
  <c r="R118" i="31"/>
  <c r="R117" i="31"/>
  <c r="R116" i="31"/>
  <c r="R115" i="31"/>
  <c r="R114" i="31"/>
  <c r="R113" i="31"/>
  <c r="R112" i="31"/>
  <c r="R111" i="31"/>
  <c r="R110" i="31"/>
  <c r="R109" i="31"/>
  <c r="R108" i="31"/>
  <c r="R107" i="31"/>
  <c r="R106" i="31"/>
  <c r="R105" i="31"/>
  <c r="R104" i="31"/>
  <c r="R103" i="31"/>
  <c r="R102" i="31"/>
  <c r="R101" i="31"/>
  <c r="R100" i="31"/>
  <c r="R99" i="31"/>
  <c r="R98" i="31"/>
  <c r="R97" i="31"/>
  <c r="R96" i="31"/>
  <c r="R95" i="31"/>
  <c r="R94" i="31"/>
  <c r="R93" i="31"/>
  <c r="R92" i="31"/>
  <c r="R91" i="31"/>
  <c r="R90" i="31"/>
  <c r="R89" i="31"/>
  <c r="R88" i="31"/>
  <c r="R87" i="31"/>
  <c r="R86" i="31"/>
  <c r="R85" i="31"/>
  <c r="R84" i="31"/>
  <c r="R83" i="31"/>
  <c r="R82" i="31"/>
  <c r="R81" i="31"/>
  <c r="R80" i="31"/>
  <c r="R79" i="31"/>
  <c r="R78" i="31"/>
  <c r="R77" i="31"/>
  <c r="R76" i="31"/>
  <c r="R75" i="31"/>
  <c r="R74" i="31"/>
  <c r="R73" i="31"/>
  <c r="R72" i="31"/>
  <c r="R71" i="31"/>
  <c r="R70" i="31"/>
  <c r="R69" i="31"/>
  <c r="R68" i="31"/>
  <c r="R67" i="31"/>
  <c r="R66" i="31"/>
  <c r="R65" i="31"/>
  <c r="R64" i="31"/>
  <c r="R63" i="31"/>
  <c r="R62" i="31"/>
  <c r="R61" i="31"/>
  <c r="R60" i="31"/>
  <c r="R59" i="31"/>
  <c r="R58" i="31"/>
  <c r="R57" i="31"/>
  <c r="R56" i="31"/>
  <c r="R55" i="31"/>
  <c r="R54" i="31"/>
  <c r="R53" i="31"/>
  <c r="R52" i="31"/>
  <c r="R51" i="31"/>
  <c r="R50" i="31"/>
  <c r="R49" i="31"/>
  <c r="R48" i="31"/>
  <c r="R47" i="31"/>
  <c r="R46" i="31"/>
  <c r="R45" i="31"/>
  <c r="R44" i="31"/>
  <c r="R43" i="31"/>
  <c r="R42" i="31"/>
  <c r="R41" i="31"/>
  <c r="R40" i="31"/>
  <c r="R39" i="31"/>
  <c r="R38" i="31"/>
  <c r="R37" i="31"/>
  <c r="R36" i="31"/>
  <c r="R35" i="31"/>
  <c r="R34" i="31"/>
  <c r="R33" i="31"/>
  <c r="R32" i="31"/>
  <c r="R31" i="31"/>
  <c r="R30" i="31"/>
  <c r="R29" i="31"/>
  <c r="R28" i="31"/>
  <c r="R27" i="31"/>
  <c r="R26" i="31"/>
  <c r="R25" i="31"/>
  <c r="R24" i="31"/>
  <c r="R23" i="31"/>
  <c r="R22" i="31"/>
  <c r="R21" i="31"/>
  <c r="R20" i="31"/>
  <c r="R19" i="31"/>
  <c r="R18" i="31"/>
  <c r="R17" i="31"/>
  <c r="R16" i="31"/>
  <c r="R15" i="31"/>
  <c r="R14" i="31"/>
  <c r="R13" i="31"/>
  <c r="R12" i="31"/>
  <c r="R11" i="31"/>
  <c r="R10" i="31"/>
  <c r="R9" i="31"/>
  <c r="R8" i="31"/>
  <c r="R7" i="31"/>
  <c r="R6" i="31"/>
  <c r="R5" i="31"/>
  <c r="Q164" i="30"/>
  <c r="Q163" i="30"/>
  <c r="Q162" i="30"/>
  <c r="Q161" i="30"/>
  <c r="Q160" i="30"/>
  <c r="Q159" i="30"/>
  <c r="Q158" i="30"/>
  <c r="Q157" i="30"/>
  <c r="Q156" i="30"/>
  <c r="Q155" i="30"/>
  <c r="Q154" i="30"/>
  <c r="Q153" i="30"/>
  <c r="Q152" i="30"/>
  <c r="Q151" i="30"/>
  <c r="Q150" i="30"/>
  <c r="Q149" i="30"/>
  <c r="Q148" i="30"/>
  <c r="Q147" i="30"/>
  <c r="Q146" i="30"/>
  <c r="Q145" i="30"/>
  <c r="Q144" i="30"/>
  <c r="Q143" i="30"/>
  <c r="Q142" i="30"/>
  <c r="Q141" i="30"/>
  <c r="Q140" i="30"/>
  <c r="Q139" i="30"/>
  <c r="Q138" i="30"/>
  <c r="Q137" i="30"/>
  <c r="Q136" i="30"/>
  <c r="Q135" i="30"/>
  <c r="Q134" i="30"/>
  <c r="Q133" i="30"/>
  <c r="Q132" i="30"/>
  <c r="Q131" i="30"/>
  <c r="Q130" i="30"/>
  <c r="Q129" i="30"/>
  <c r="Q128" i="30"/>
  <c r="Q127" i="30"/>
  <c r="Q126" i="30"/>
  <c r="Q125" i="30"/>
  <c r="Q124" i="30"/>
  <c r="Q123" i="30"/>
  <c r="Q122" i="30"/>
  <c r="Q121" i="30"/>
  <c r="Q120" i="30"/>
  <c r="Q119" i="30"/>
  <c r="Q118" i="30"/>
  <c r="Q117" i="30"/>
  <c r="Q116" i="30"/>
  <c r="Q115" i="30"/>
  <c r="Q114" i="30"/>
  <c r="Q113" i="30"/>
  <c r="Q112" i="30"/>
  <c r="Q111" i="30"/>
  <c r="Q110" i="30"/>
  <c r="Q109" i="30"/>
  <c r="Q108" i="30"/>
  <c r="Q107" i="30"/>
  <c r="Q106" i="30"/>
  <c r="Q105" i="30"/>
  <c r="Q104" i="30"/>
  <c r="Q103" i="30"/>
  <c r="Q102" i="30"/>
  <c r="Q101" i="30"/>
  <c r="Q100" i="30"/>
  <c r="Q99" i="30"/>
  <c r="Q98" i="30"/>
  <c r="Q97" i="30"/>
  <c r="Q96" i="30"/>
  <c r="Q95" i="30"/>
  <c r="Q94" i="30"/>
  <c r="Q93" i="30"/>
  <c r="Q92" i="30"/>
  <c r="Q91" i="30"/>
  <c r="Q90" i="30"/>
  <c r="Q89" i="30"/>
  <c r="Q88" i="30"/>
  <c r="Q87" i="30"/>
  <c r="Q86" i="30"/>
  <c r="Q85" i="30"/>
  <c r="Q84" i="30"/>
  <c r="Q83" i="30"/>
  <c r="Q82" i="30"/>
  <c r="Q81" i="30"/>
  <c r="Q80" i="30"/>
  <c r="Q79" i="30"/>
  <c r="Q78" i="30"/>
  <c r="Q77" i="30"/>
  <c r="Q76" i="30"/>
  <c r="Q75" i="30"/>
  <c r="Q74" i="30"/>
  <c r="Q73" i="30"/>
  <c r="Q72" i="30"/>
  <c r="Q71" i="30"/>
  <c r="Q70" i="30"/>
  <c r="Q69" i="30"/>
  <c r="Q68" i="30"/>
  <c r="Q67" i="30"/>
  <c r="Q66" i="30"/>
  <c r="Q65" i="30"/>
  <c r="Q64" i="30"/>
  <c r="Q63" i="30"/>
  <c r="Q62" i="30"/>
  <c r="Q61" i="30"/>
  <c r="Q60" i="30"/>
  <c r="Q59" i="30"/>
  <c r="Q58" i="30"/>
  <c r="Q57" i="30"/>
  <c r="Q56" i="30"/>
  <c r="Q55" i="30"/>
  <c r="Q54" i="30"/>
  <c r="Q53" i="30"/>
  <c r="Q52" i="30"/>
  <c r="Q51" i="30"/>
  <c r="Q50" i="30"/>
  <c r="Q49" i="30"/>
  <c r="Q48" i="30"/>
  <c r="Q47" i="30"/>
  <c r="Q46" i="30"/>
  <c r="Q45" i="30"/>
  <c r="Q44" i="30"/>
  <c r="Q43" i="30"/>
  <c r="Q42" i="30"/>
  <c r="Q41" i="30"/>
  <c r="Q40" i="30"/>
  <c r="Q39" i="30"/>
  <c r="Q38" i="30"/>
  <c r="Q37" i="30"/>
  <c r="Q36" i="30"/>
  <c r="Q35" i="30"/>
  <c r="Q34" i="30"/>
  <c r="Q33" i="30"/>
  <c r="Q32" i="30"/>
  <c r="Q31" i="30"/>
  <c r="Q30" i="30"/>
  <c r="Q29" i="30"/>
  <c r="Q28" i="30"/>
  <c r="Q27" i="30"/>
  <c r="Q26" i="30"/>
  <c r="Q25" i="30"/>
  <c r="Q24" i="30"/>
  <c r="Q23" i="30"/>
  <c r="Q22" i="30"/>
  <c r="Q21" i="30"/>
  <c r="Q20" i="30"/>
  <c r="Q19" i="30"/>
  <c r="Q18" i="30"/>
  <c r="Q17" i="30"/>
  <c r="Q16" i="30"/>
  <c r="Q15" i="30"/>
  <c r="Q14" i="30"/>
  <c r="Q13" i="30"/>
  <c r="Q12" i="30"/>
  <c r="Q11" i="30"/>
  <c r="Q10" i="30"/>
  <c r="Q9" i="30"/>
  <c r="Q8" i="30"/>
  <c r="Q7" i="30"/>
  <c r="Q6" i="30"/>
  <c r="Q5" i="30"/>
  <c r="Q4" i="30"/>
  <c r="Q3" i="30"/>
  <c r="Q164" i="29"/>
  <c r="Q163" i="29"/>
  <c r="Q162" i="29"/>
  <c r="Q161" i="29"/>
  <c r="Q160" i="29"/>
  <c r="Q159" i="29"/>
  <c r="Q158" i="29"/>
  <c r="Q157" i="29"/>
  <c r="Q156" i="29"/>
  <c r="Q155" i="29"/>
  <c r="Q154" i="29"/>
  <c r="Q153" i="29"/>
  <c r="Q152" i="29"/>
  <c r="Q151" i="29"/>
  <c r="Q150" i="29"/>
  <c r="Q149" i="29"/>
  <c r="Q148" i="29"/>
  <c r="Q147" i="29"/>
  <c r="Q146" i="29"/>
  <c r="Q145" i="29"/>
  <c r="Q144" i="29"/>
  <c r="Q143" i="29"/>
  <c r="Q142" i="29"/>
  <c r="Q141" i="29"/>
  <c r="Q140" i="29"/>
  <c r="Q139" i="29"/>
  <c r="Q138" i="29"/>
  <c r="Q137" i="29"/>
  <c r="Q136" i="29"/>
  <c r="Q135" i="29"/>
  <c r="Q134" i="29"/>
  <c r="Q133" i="29"/>
  <c r="Q132" i="29"/>
  <c r="Q131" i="29"/>
  <c r="Q130" i="29"/>
  <c r="Q129" i="29"/>
  <c r="Q128" i="29"/>
  <c r="Q127" i="29"/>
  <c r="Q126" i="29"/>
  <c r="Q125" i="29"/>
  <c r="Q124" i="29"/>
  <c r="Q123" i="29"/>
  <c r="Q122" i="29"/>
  <c r="Q121" i="29"/>
  <c r="Q120" i="29"/>
  <c r="Q119" i="29"/>
  <c r="Q118" i="29"/>
  <c r="Q117" i="29"/>
  <c r="Q116" i="29"/>
  <c r="Q115" i="29"/>
  <c r="Q114" i="29"/>
  <c r="Q113" i="29"/>
  <c r="Q112" i="29"/>
  <c r="Q111" i="29"/>
  <c r="Q110" i="29"/>
  <c r="Q109" i="29"/>
  <c r="Q108" i="29"/>
  <c r="Q107" i="29"/>
  <c r="Q106" i="29"/>
  <c r="Q105" i="29"/>
  <c r="Q104" i="29"/>
  <c r="Q103" i="29"/>
  <c r="Q102" i="29"/>
  <c r="Q101" i="29"/>
  <c r="Q100" i="29"/>
  <c r="Q99" i="29"/>
  <c r="Q98" i="29"/>
  <c r="Q97" i="29"/>
  <c r="Q96" i="29"/>
  <c r="Q95" i="29"/>
  <c r="Q94" i="29"/>
  <c r="Q93" i="29"/>
  <c r="Q92" i="29"/>
  <c r="Q91" i="29"/>
  <c r="Q90" i="29"/>
  <c r="Q89" i="29"/>
  <c r="Q88" i="29"/>
  <c r="Q87" i="29"/>
  <c r="Q86" i="29"/>
  <c r="Q85" i="29"/>
  <c r="Q84" i="29"/>
  <c r="Q83" i="29"/>
  <c r="Q82" i="29"/>
  <c r="Q81" i="29"/>
  <c r="Q80" i="29"/>
  <c r="Q79" i="29"/>
  <c r="Q78" i="29"/>
  <c r="Q77" i="29"/>
  <c r="Q76" i="29"/>
  <c r="Q75" i="29"/>
  <c r="Q74" i="29"/>
  <c r="Q73" i="29"/>
  <c r="Q72" i="29"/>
  <c r="Q71" i="29"/>
  <c r="Q70" i="29"/>
  <c r="Q69" i="29"/>
  <c r="Q68" i="29"/>
  <c r="Q67" i="29"/>
  <c r="Q66" i="29"/>
  <c r="Q65" i="29"/>
  <c r="Q64" i="29"/>
  <c r="Q63" i="29"/>
  <c r="Q62" i="29"/>
  <c r="Q61" i="29"/>
  <c r="Q60" i="29"/>
  <c r="Q59" i="29"/>
  <c r="Q58" i="29"/>
  <c r="Q57" i="29"/>
  <c r="Q56" i="29"/>
  <c r="Q55" i="29"/>
  <c r="Q54" i="29"/>
  <c r="Q53" i="29"/>
  <c r="Q52" i="29"/>
  <c r="Q51" i="29"/>
  <c r="Q50" i="29"/>
  <c r="Q49" i="29"/>
  <c r="Q48" i="29"/>
  <c r="Q47" i="29"/>
  <c r="Q46" i="29"/>
  <c r="Q45" i="29"/>
  <c r="Q44" i="29"/>
  <c r="Q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8" i="29"/>
  <c r="Q27" i="29"/>
  <c r="Q26" i="29"/>
  <c r="Q25" i="29"/>
  <c r="Q24" i="29"/>
  <c r="Q23" i="29"/>
  <c r="Q22" i="29"/>
  <c r="Q21" i="29"/>
  <c r="Q20" i="29"/>
  <c r="Q19" i="29"/>
  <c r="Q18" i="29"/>
  <c r="Q17" i="29"/>
  <c r="Q16" i="29"/>
  <c r="Q15" i="29"/>
  <c r="Q14" i="29"/>
  <c r="Q13" i="29"/>
  <c r="Q12" i="29"/>
  <c r="Q11" i="29"/>
  <c r="Q10" i="29"/>
  <c r="Q9" i="29"/>
  <c r="Q8" i="29"/>
  <c r="Q7" i="29"/>
  <c r="Q6" i="29"/>
  <c r="Q5" i="29"/>
  <c r="Q4" i="29"/>
  <c r="Q3" i="29"/>
  <c r="Q164" i="28"/>
  <c r="Q163" i="28"/>
  <c r="Q162" i="28"/>
  <c r="Q161" i="28"/>
  <c r="Q160" i="28"/>
  <c r="Q159" i="28"/>
  <c r="Q158" i="28"/>
  <c r="Q157" i="28"/>
  <c r="Q156" i="28"/>
  <c r="Q155" i="28"/>
  <c r="Q154" i="28"/>
  <c r="Q153" i="28"/>
  <c r="Q152" i="28"/>
  <c r="Q151" i="28"/>
  <c r="Q150" i="28"/>
  <c r="Q149" i="28"/>
  <c r="Q148" i="28"/>
  <c r="Q147" i="28"/>
  <c r="Q146" i="28"/>
  <c r="Q145" i="28"/>
  <c r="Q144" i="28"/>
  <c r="Q143" i="28"/>
  <c r="Q142" i="28"/>
  <c r="Q141" i="28"/>
  <c r="Q140" i="28"/>
  <c r="Q139" i="28"/>
  <c r="Q138" i="28"/>
  <c r="Q137" i="28"/>
  <c r="Q136" i="28"/>
  <c r="Q135" i="28"/>
  <c r="Q134" i="28"/>
  <c r="Q133" i="28"/>
  <c r="Q132" i="28"/>
  <c r="Q131" i="28"/>
  <c r="Q130" i="28"/>
  <c r="Q129" i="28"/>
  <c r="Q128" i="28"/>
  <c r="Q127" i="28"/>
  <c r="Q126" i="28"/>
  <c r="Q125" i="28"/>
  <c r="Q124" i="28"/>
  <c r="Q123" i="28"/>
  <c r="Q122" i="28"/>
  <c r="Q121" i="28"/>
  <c r="Q120" i="28"/>
  <c r="Q119" i="28"/>
  <c r="Q118" i="28"/>
  <c r="Q117" i="28"/>
  <c r="Q116" i="28"/>
  <c r="Q115" i="28"/>
  <c r="Q114" i="28"/>
  <c r="Q113" i="28"/>
  <c r="Q112" i="28"/>
  <c r="Q111" i="28"/>
  <c r="Q110" i="28"/>
  <c r="Q109" i="28"/>
  <c r="Q108" i="28"/>
  <c r="Q107" i="28"/>
  <c r="Q106" i="28"/>
  <c r="Q105" i="28"/>
  <c r="Q104" i="28"/>
  <c r="Q103" i="28"/>
  <c r="Q102" i="28"/>
  <c r="Q101" i="28"/>
  <c r="Q100" i="28"/>
  <c r="Q99" i="28"/>
  <c r="Q98" i="28"/>
  <c r="Q97" i="28"/>
  <c r="Q96" i="28"/>
  <c r="Q95" i="28"/>
  <c r="Q94" i="28"/>
  <c r="Q93" i="28"/>
  <c r="Q92" i="28"/>
  <c r="Q91" i="28"/>
  <c r="Q90" i="28"/>
  <c r="Q89" i="28"/>
  <c r="Q88" i="28"/>
  <c r="Q87" i="28"/>
  <c r="Q86" i="28"/>
  <c r="Q85" i="28"/>
  <c r="Q84" i="28"/>
  <c r="Q83" i="28"/>
  <c r="Q82" i="28"/>
  <c r="Q81" i="28"/>
  <c r="Q80" i="28"/>
  <c r="Q79" i="28"/>
  <c r="Q78" i="28"/>
  <c r="Q77" i="28"/>
  <c r="Q76" i="28"/>
  <c r="Q75" i="28"/>
  <c r="Q74" i="28"/>
  <c r="Q73" i="28"/>
  <c r="Q72" i="28"/>
  <c r="Q71" i="28"/>
  <c r="Q70" i="28"/>
  <c r="Q69" i="28"/>
  <c r="Q68" i="28"/>
  <c r="Q67" i="28"/>
  <c r="Q66" i="28"/>
  <c r="Q65" i="28"/>
  <c r="Q64" i="28"/>
  <c r="Q63" i="28"/>
  <c r="Q62" i="28"/>
  <c r="Q61" i="28"/>
  <c r="Q60" i="28"/>
  <c r="Q59" i="28"/>
  <c r="Q58" i="28"/>
  <c r="Q57" i="28"/>
  <c r="Q56" i="28"/>
  <c r="Q55" i="28"/>
  <c r="Q54" i="28"/>
  <c r="Q53" i="28"/>
  <c r="Q52" i="28"/>
  <c r="Q51" i="28"/>
  <c r="Q50" i="28"/>
  <c r="Q49" i="28"/>
  <c r="Q48" i="28"/>
  <c r="Q47" i="28"/>
  <c r="Q46" i="28"/>
  <c r="Q45" i="28"/>
  <c r="Q44" i="28"/>
  <c r="Q43" i="28"/>
  <c r="Q42" i="28"/>
  <c r="Q41" i="28"/>
  <c r="Q40" i="28"/>
  <c r="Q39" i="28"/>
  <c r="Q38" i="28"/>
  <c r="Q37" i="28"/>
  <c r="Q36" i="28"/>
  <c r="Q35" i="28"/>
  <c r="Q34" i="28"/>
  <c r="Q33" i="28"/>
  <c r="Q32" i="28"/>
  <c r="Q31" i="28"/>
  <c r="Q30" i="28"/>
  <c r="Q29" i="28"/>
  <c r="Q28" i="28"/>
  <c r="Q27" i="28"/>
  <c r="Q26" i="28"/>
  <c r="Q25" i="28"/>
  <c r="Q24" i="28"/>
  <c r="Q23" i="28"/>
  <c r="Q22" i="28"/>
  <c r="Q21" i="28"/>
  <c r="Q20" i="28"/>
  <c r="Q19" i="28"/>
  <c r="Q18" i="28"/>
  <c r="Q17" i="28"/>
  <c r="Q16" i="28"/>
  <c r="Q15" i="28"/>
  <c r="Q14" i="28"/>
  <c r="Q13" i="28"/>
  <c r="Q12" i="28"/>
  <c r="Q11" i="28"/>
  <c r="Q10" i="28"/>
  <c r="Q9" i="28"/>
  <c r="Q8" i="28"/>
  <c r="Q7" i="28"/>
  <c r="Q6" i="28"/>
  <c r="Q5" i="28"/>
  <c r="Q4" i="28"/>
  <c r="Q3" i="28"/>
  <c r="Q164" i="31"/>
  <c r="Q163" i="31"/>
  <c r="Q162" i="31"/>
  <c r="Q161" i="31"/>
  <c r="Q160" i="31"/>
  <c r="Q159" i="31"/>
  <c r="Q158" i="31"/>
  <c r="Q157" i="31"/>
  <c r="Q156" i="31"/>
  <c r="Q155" i="31"/>
  <c r="Q154" i="31"/>
  <c r="Q153" i="31"/>
  <c r="Q152" i="31"/>
  <c r="Q151" i="31"/>
  <c r="Q150" i="31"/>
  <c r="Q149" i="31"/>
  <c r="Q148" i="31"/>
  <c r="Q147" i="31"/>
  <c r="Q146" i="31"/>
  <c r="Q145" i="31"/>
  <c r="Q144" i="31"/>
  <c r="Q143" i="31"/>
  <c r="Q142" i="31"/>
  <c r="Q141" i="31"/>
  <c r="Q140" i="31"/>
  <c r="Q139" i="31"/>
  <c r="Q138" i="31"/>
  <c r="Q137" i="31"/>
  <c r="Q136" i="31"/>
  <c r="Q135" i="31"/>
  <c r="Q134" i="31"/>
  <c r="Q133" i="31"/>
  <c r="Q132" i="31"/>
  <c r="Q131" i="31"/>
  <c r="Q130" i="31"/>
  <c r="Q129" i="31"/>
  <c r="Q128" i="31"/>
  <c r="Q127" i="31"/>
  <c r="Q126" i="31"/>
  <c r="Q125" i="31"/>
  <c r="Q124" i="31"/>
  <c r="Q123" i="31"/>
  <c r="Q122" i="31"/>
  <c r="Q121" i="31"/>
  <c r="Q120" i="31"/>
  <c r="Q119" i="31"/>
  <c r="Q118" i="31"/>
  <c r="Q117" i="31"/>
  <c r="Q116" i="31"/>
  <c r="Q115" i="31"/>
  <c r="Q114" i="31"/>
  <c r="Q113" i="31"/>
  <c r="Q112" i="31"/>
  <c r="Q111" i="31"/>
  <c r="Q110" i="31"/>
  <c r="Q109" i="31"/>
  <c r="Q108" i="31"/>
  <c r="Q107" i="31"/>
  <c r="Q106" i="31"/>
  <c r="Q105" i="31"/>
  <c r="Q104" i="31"/>
  <c r="Q103" i="31"/>
  <c r="Q102" i="31"/>
  <c r="Q101" i="31"/>
  <c r="Q100" i="31"/>
  <c r="Q99" i="31"/>
  <c r="Q98" i="31"/>
  <c r="Q97" i="31"/>
  <c r="Q96" i="31"/>
  <c r="Q95" i="31"/>
  <c r="Q94" i="31"/>
  <c r="Q93" i="31"/>
  <c r="Q92" i="31"/>
  <c r="Q91" i="31"/>
  <c r="Q90" i="31"/>
  <c r="Q89" i="31"/>
  <c r="Q88" i="31"/>
  <c r="Q87" i="31"/>
  <c r="Q86" i="31"/>
  <c r="Q85" i="31"/>
  <c r="Q84" i="31"/>
  <c r="Q83" i="31"/>
  <c r="Q82" i="31"/>
  <c r="Q81" i="31"/>
  <c r="Q80" i="31"/>
  <c r="Q79" i="31"/>
  <c r="Q78" i="31"/>
  <c r="Q77" i="31"/>
  <c r="Q76" i="31"/>
  <c r="Q75" i="31"/>
  <c r="Q74" i="31"/>
  <c r="Q73" i="31"/>
  <c r="Q72" i="31"/>
  <c r="Q71" i="31"/>
  <c r="Q70" i="31"/>
  <c r="Q69" i="31"/>
  <c r="Q68" i="31"/>
  <c r="Q67" i="31"/>
  <c r="Q66" i="31"/>
  <c r="Q65" i="31"/>
  <c r="Q64" i="31"/>
  <c r="Q63" i="31"/>
  <c r="Q62" i="31"/>
  <c r="Q61" i="31"/>
  <c r="Q60" i="31"/>
  <c r="Q59" i="31"/>
  <c r="Q58" i="31"/>
  <c r="Q57" i="31"/>
  <c r="Q56" i="31"/>
  <c r="Q55" i="31"/>
  <c r="Q54" i="31"/>
  <c r="Q53" i="31"/>
  <c r="Q52" i="31"/>
  <c r="Q51" i="31"/>
  <c r="Q50" i="31"/>
  <c r="Q49" i="31"/>
  <c r="Q48" i="31"/>
  <c r="Q47" i="31"/>
  <c r="Q46" i="31"/>
  <c r="Q45" i="31"/>
  <c r="Q44" i="31"/>
  <c r="Q43" i="31"/>
  <c r="Q42" i="31"/>
  <c r="Q41" i="31"/>
  <c r="Q40" i="31"/>
  <c r="Q39" i="31"/>
  <c r="Q38" i="31"/>
  <c r="Q37" i="31"/>
  <c r="Q36" i="31"/>
  <c r="Q35" i="31"/>
  <c r="Q34" i="31"/>
  <c r="Q33" i="31"/>
  <c r="Q32" i="31"/>
  <c r="Q31" i="31"/>
  <c r="Q30" i="31"/>
  <c r="Q29" i="31"/>
  <c r="Q28" i="31"/>
  <c r="Q27" i="31"/>
  <c r="Q26" i="31"/>
  <c r="Q25" i="31"/>
  <c r="Q24" i="31"/>
  <c r="Q23" i="31"/>
  <c r="Q22" i="31"/>
  <c r="Q21" i="31"/>
  <c r="Q20" i="31"/>
  <c r="Q19" i="31"/>
  <c r="Q18" i="31"/>
  <c r="Q17" i="31"/>
  <c r="Q16" i="31"/>
  <c r="Q15" i="31"/>
  <c r="Q14" i="31"/>
  <c r="Q13" i="31"/>
  <c r="Q12" i="31"/>
  <c r="Q11" i="31"/>
  <c r="Q10" i="31"/>
  <c r="Q9" i="31"/>
  <c r="Q8" i="31"/>
  <c r="Q7" i="31"/>
  <c r="Q6" i="31"/>
  <c r="Q5" i="31"/>
  <c r="P164" i="30"/>
  <c r="P163" i="30"/>
  <c r="P162" i="30"/>
  <c r="P161" i="30"/>
  <c r="P160" i="30"/>
  <c r="P159" i="30"/>
  <c r="P158" i="30"/>
  <c r="P157" i="30"/>
  <c r="P156" i="30"/>
  <c r="P155" i="30"/>
  <c r="P154" i="30"/>
  <c r="P153" i="30"/>
  <c r="P152" i="30"/>
  <c r="P151" i="30"/>
  <c r="P150" i="30"/>
  <c r="P149" i="30"/>
  <c r="P148" i="30"/>
  <c r="P147" i="30"/>
  <c r="P146" i="30"/>
  <c r="P145" i="30"/>
  <c r="P144" i="30"/>
  <c r="P143" i="30"/>
  <c r="P142" i="30"/>
  <c r="P141" i="30"/>
  <c r="P140" i="30"/>
  <c r="P139" i="30"/>
  <c r="P138" i="30"/>
  <c r="P137" i="30"/>
  <c r="P136" i="30"/>
  <c r="P135" i="30"/>
  <c r="P134" i="30"/>
  <c r="P133" i="30"/>
  <c r="P132" i="30"/>
  <c r="P131" i="30"/>
  <c r="P130" i="30"/>
  <c r="P129" i="30"/>
  <c r="P128" i="30"/>
  <c r="P127" i="30"/>
  <c r="P126" i="30"/>
  <c r="P125" i="30"/>
  <c r="P124" i="30"/>
  <c r="P123" i="30"/>
  <c r="P122" i="30"/>
  <c r="P121" i="30"/>
  <c r="P120" i="30"/>
  <c r="P119" i="30"/>
  <c r="P118" i="30"/>
  <c r="P117" i="30"/>
  <c r="P116" i="30"/>
  <c r="P115" i="30"/>
  <c r="P114" i="30"/>
  <c r="P113" i="30"/>
  <c r="P112" i="30"/>
  <c r="P111" i="30"/>
  <c r="P110" i="30"/>
  <c r="P109" i="30"/>
  <c r="P108" i="30"/>
  <c r="P107" i="30"/>
  <c r="P106" i="30"/>
  <c r="P105" i="30"/>
  <c r="P104" i="30"/>
  <c r="P103" i="30"/>
  <c r="P102" i="30"/>
  <c r="P101" i="30"/>
  <c r="P100" i="30"/>
  <c r="P99" i="30"/>
  <c r="P98" i="30"/>
  <c r="P97" i="30"/>
  <c r="P96" i="30"/>
  <c r="P95" i="30"/>
  <c r="P94" i="30"/>
  <c r="P93" i="30"/>
  <c r="P92" i="30"/>
  <c r="P91" i="30"/>
  <c r="P90" i="30"/>
  <c r="P89" i="30"/>
  <c r="P88" i="30"/>
  <c r="P87" i="30"/>
  <c r="P86" i="30"/>
  <c r="P85" i="30"/>
  <c r="P84" i="30"/>
  <c r="P83" i="30"/>
  <c r="P82" i="30"/>
  <c r="P81" i="30"/>
  <c r="P80" i="30"/>
  <c r="P79" i="30"/>
  <c r="P78" i="30"/>
  <c r="P77" i="30"/>
  <c r="P76" i="30"/>
  <c r="P75" i="30"/>
  <c r="P74" i="30"/>
  <c r="P73" i="30"/>
  <c r="P72" i="30"/>
  <c r="P71" i="30"/>
  <c r="P70" i="30"/>
  <c r="P69" i="30"/>
  <c r="P68" i="30"/>
  <c r="P67" i="30"/>
  <c r="P66" i="30"/>
  <c r="P65" i="30"/>
  <c r="P64" i="30"/>
  <c r="P63" i="30"/>
  <c r="P62" i="30"/>
  <c r="P61" i="30"/>
  <c r="P60" i="30"/>
  <c r="P59" i="30"/>
  <c r="P58" i="30"/>
  <c r="P57" i="30"/>
  <c r="P56" i="30"/>
  <c r="P55" i="30"/>
  <c r="P54" i="30"/>
  <c r="P53" i="30"/>
  <c r="P52" i="30"/>
  <c r="P51" i="30"/>
  <c r="P50" i="30"/>
  <c r="P49" i="30"/>
  <c r="P48" i="30"/>
  <c r="P47" i="30"/>
  <c r="P46" i="30"/>
  <c r="P45" i="30"/>
  <c r="P44" i="30"/>
  <c r="P43" i="30"/>
  <c r="P42" i="30"/>
  <c r="P41" i="30"/>
  <c r="P40" i="30"/>
  <c r="P39" i="30"/>
  <c r="P38" i="30"/>
  <c r="P37" i="30"/>
  <c r="P36" i="30"/>
  <c r="P35" i="30"/>
  <c r="P34" i="30"/>
  <c r="P33" i="30"/>
  <c r="P32" i="30"/>
  <c r="P31" i="30"/>
  <c r="P30" i="30"/>
  <c r="P29" i="30"/>
  <c r="P28" i="30"/>
  <c r="P27" i="30"/>
  <c r="P26" i="30"/>
  <c r="P25" i="30"/>
  <c r="P24" i="30"/>
  <c r="P23" i="30"/>
  <c r="P22" i="30"/>
  <c r="P21" i="30"/>
  <c r="P20" i="30"/>
  <c r="P19" i="30"/>
  <c r="P18" i="30"/>
  <c r="P17" i="30"/>
  <c r="P16" i="30"/>
  <c r="P15" i="30"/>
  <c r="P14" i="30"/>
  <c r="P13" i="30"/>
  <c r="P12" i="30"/>
  <c r="P11" i="30"/>
  <c r="P10" i="30"/>
  <c r="P9" i="30"/>
  <c r="P8" i="30"/>
  <c r="P7" i="30"/>
  <c r="P6" i="30"/>
  <c r="P5" i="30"/>
  <c r="P4" i="30"/>
  <c r="P3" i="30"/>
  <c r="P164" i="29"/>
  <c r="P163" i="29"/>
  <c r="P162" i="29"/>
  <c r="P161" i="29"/>
  <c r="P160" i="29"/>
  <c r="P159" i="29"/>
  <c r="P158" i="29"/>
  <c r="P157" i="29"/>
  <c r="P156" i="29"/>
  <c r="P155" i="29"/>
  <c r="P154" i="29"/>
  <c r="P153" i="29"/>
  <c r="P152" i="29"/>
  <c r="P151" i="29"/>
  <c r="P150" i="29"/>
  <c r="P149" i="29"/>
  <c r="P148" i="29"/>
  <c r="P147" i="29"/>
  <c r="P146" i="29"/>
  <c r="P145" i="29"/>
  <c r="P144" i="29"/>
  <c r="P143" i="29"/>
  <c r="P142" i="29"/>
  <c r="P141" i="29"/>
  <c r="P140" i="29"/>
  <c r="P139" i="29"/>
  <c r="P138" i="29"/>
  <c r="P137" i="29"/>
  <c r="P136" i="29"/>
  <c r="P135" i="29"/>
  <c r="P134" i="29"/>
  <c r="P133" i="29"/>
  <c r="P132" i="29"/>
  <c r="P131" i="29"/>
  <c r="P130" i="29"/>
  <c r="P129" i="29"/>
  <c r="P128" i="29"/>
  <c r="P127" i="29"/>
  <c r="P126" i="29"/>
  <c r="P125" i="29"/>
  <c r="P124" i="29"/>
  <c r="P123" i="29"/>
  <c r="P122" i="29"/>
  <c r="P121" i="29"/>
  <c r="P120" i="29"/>
  <c r="P119" i="29"/>
  <c r="P118" i="29"/>
  <c r="P117" i="29"/>
  <c r="P116" i="29"/>
  <c r="P115" i="29"/>
  <c r="P114" i="29"/>
  <c r="P113" i="29"/>
  <c r="P112" i="29"/>
  <c r="P111" i="29"/>
  <c r="P110" i="29"/>
  <c r="P109" i="29"/>
  <c r="P108" i="29"/>
  <c r="P107" i="29"/>
  <c r="P106" i="29"/>
  <c r="P105" i="29"/>
  <c r="P104" i="29"/>
  <c r="P103" i="29"/>
  <c r="P102" i="29"/>
  <c r="P101" i="29"/>
  <c r="P100" i="29"/>
  <c r="P99" i="29"/>
  <c r="P98" i="29"/>
  <c r="P97" i="29"/>
  <c r="P96" i="29"/>
  <c r="P95" i="29"/>
  <c r="P94" i="29"/>
  <c r="P93" i="29"/>
  <c r="P92" i="29"/>
  <c r="P91" i="29"/>
  <c r="P90" i="29"/>
  <c r="P89" i="29"/>
  <c r="P88" i="29"/>
  <c r="P87" i="29"/>
  <c r="P86" i="29"/>
  <c r="P85" i="29"/>
  <c r="P84" i="29"/>
  <c r="P83" i="29"/>
  <c r="P82" i="29"/>
  <c r="P81" i="29"/>
  <c r="P80" i="29"/>
  <c r="P79" i="29"/>
  <c r="P78" i="29"/>
  <c r="P77" i="29"/>
  <c r="P76" i="29"/>
  <c r="P75" i="29"/>
  <c r="P74" i="29"/>
  <c r="P73" i="29"/>
  <c r="P72" i="29"/>
  <c r="P71" i="29"/>
  <c r="P70" i="29"/>
  <c r="P69" i="29"/>
  <c r="P68" i="29"/>
  <c r="P67" i="29"/>
  <c r="P66" i="29"/>
  <c r="P65" i="29"/>
  <c r="P64" i="29"/>
  <c r="P63" i="29"/>
  <c r="P62" i="29"/>
  <c r="P61" i="29"/>
  <c r="P60" i="29"/>
  <c r="P59" i="29"/>
  <c r="P58" i="29"/>
  <c r="P57" i="29"/>
  <c r="P56" i="29"/>
  <c r="P55" i="29"/>
  <c r="P54" i="29"/>
  <c r="P53" i="29"/>
  <c r="P52" i="29"/>
  <c r="P51" i="29"/>
  <c r="P50" i="29"/>
  <c r="P49" i="29"/>
  <c r="P48" i="29"/>
  <c r="P47" i="29"/>
  <c r="P46" i="29"/>
  <c r="P45" i="29"/>
  <c r="P44" i="29"/>
  <c r="P43" i="29"/>
  <c r="P42" i="29"/>
  <c r="P41" i="29"/>
  <c r="P40" i="29"/>
  <c r="P39" i="29"/>
  <c r="P38" i="29"/>
  <c r="P37" i="29"/>
  <c r="P36" i="29"/>
  <c r="P35" i="29"/>
  <c r="P34" i="29"/>
  <c r="P33" i="29"/>
  <c r="P32" i="29"/>
  <c r="P31" i="29"/>
  <c r="P30" i="29"/>
  <c r="P29" i="29"/>
  <c r="P28" i="29"/>
  <c r="P27" i="29"/>
  <c r="P26" i="29"/>
  <c r="P25" i="29"/>
  <c r="P24" i="29"/>
  <c r="P23" i="29"/>
  <c r="P22" i="29"/>
  <c r="P21" i="29"/>
  <c r="P20" i="29"/>
  <c r="P19" i="29"/>
  <c r="P18" i="29"/>
  <c r="P17" i="29"/>
  <c r="P16" i="29"/>
  <c r="P15" i="29"/>
  <c r="P14" i="29"/>
  <c r="P13" i="29"/>
  <c r="P12" i="29"/>
  <c r="P11" i="29"/>
  <c r="P10" i="29"/>
  <c r="P9" i="29"/>
  <c r="P8" i="29"/>
  <c r="P7" i="29"/>
  <c r="P6" i="29"/>
  <c r="P5" i="29"/>
  <c r="P4" i="29"/>
  <c r="P3" i="29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5" i="28"/>
  <c r="P84" i="28"/>
  <c r="P83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9" i="28"/>
  <c r="P8" i="28"/>
  <c r="P7" i="28"/>
  <c r="P6" i="28"/>
  <c r="P5" i="28"/>
  <c r="P4" i="28"/>
  <c r="P3" i="28"/>
  <c r="P164" i="31"/>
  <c r="P163" i="31"/>
  <c r="P162" i="31"/>
  <c r="P161" i="31"/>
  <c r="P160" i="31"/>
  <c r="P159" i="31"/>
  <c r="P158" i="31"/>
  <c r="P157" i="31"/>
  <c r="P156" i="31"/>
  <c r="P155" i="31"/>
  <c r="P154" i="31"/>
  <c r="P153" i="31"/>
  <c r="P152" i="31"/>
  <c r="P151" i="31"/>
  <c r="P150" i="31"/>
  <c r="P149" i="31"/>
  <c r="P148" i="31"/>
  <c r="P147" i="31"/>
  <c r="P146" i="31"/>
  <c r="P145" i="31"/>
  <c r="P144" i="31"/>
  <c r="P143" i="31"/>
  <c r="P142" i="31"/>
  <c r="P141" i="31"/>
  <c r="P140" i="31"/>
  <c r="P139" i="31"/>
  <c r="P138" i="31"/>
  <c r="P137" i="31"/>
  <c r="P136" i="31"/>
  <c r="P135" i="31"/>
  <c r="P134" i="31"/>
  <c r="P133" i="31"/>
  <c r="P132" i="31"/>
  <c r="P131" i="31"/>
  <c r="P130" i="31"/>
  <c r="P129" i="31"/>
  <c r="P128" i="31"/>
  <c r="P127" i="31"/>
  <c r="P126" i="31"/>
  <c r="P125" i="31"/>
  <c r="P124" i="31"/>
  <c r="P123" i="31"/>
  <c r="P122" i="31"/>
  <c r="P121" i="31"/>
  <c r="P120" i="31"/>
  <c r="P119" i="31"/>
  <c r="P118" i="31"/>
  <c r="P117" i="31"/>
  <c r="P116" i="31"/>
  <c r="P115" i="31"/>
  <c r="P114" i="31"/>
  <c r="P113" i="31"/>
  <c r="P112" i="31"/>
  <c r="P111" i="31"/>
  <c r="P110" i="31"/>
  <c r="P109" i="31"/>
  <c r="P108" i="31"/>
  <c r="P107" i="31"/>
  <c r="P106" i="31"/>
  <c r="P105" i="31"/>
  <c r="P104" i="31"/>
  <c r="P103" i="31"/>
  <c r="P102" i="31"/>
  <c r="P101" i="31"/>
  <c r="P100" i="31"/>
  <c r="P99" i="31"/>
  <c r="P98" i="31"/>
  <c r="P97" i="31"/>
  <c r="P96" i="31"/>
  <c r="P95" i="31"/>
  <c r="P94" i="31"/>
  <c r="P93" i="31"/>
  <c r="P92" i="31"/>
  <c r="P91" i="31"/>
  <c r="P90" i="31"/>
  <c r="P89" i="31"/>
  <c r="P88" i="31"/>
  <c r="P87" i="31"/>
  <c r="P86" i="31"/>
  <c r="P85" i="31"/>
  <c r="P84" i="31"/>
  <c r="P83" i="31"/>
  <c r="P82" i="31"/>
  <c r="P81" i="31"/>
  <c r="P80" i="31"/>
  <c r="P79" i="31"/>
  <c r="P78" i="31"/>
  <c r="P77" i="31"/>
  <c r="P76" i="31"/>
  <c r="P75" i="31"/>
  <c r="P74" i="31"/>
  <c r="P73" i="31"/>
  <c r="P72" i="31"/>
  <c r="P71" i="31"/>
  <c r="P70" i="31"/>
  <c r="P69" i="31"/>
  <c r="P68" i="31"/>
  <c r="P67" i="31"/>
  <c r="P66" i="31"/>
  <c r="P65" i="31"/>
  <c r="P64" i="31"/>
  <c r="P63" i="31"/>
  <c r="P62" i="31"/>
  <c r="P61" i="31"/>
  <c r="P60" i="31"/>
  <c r="P59" i="31"/>
  <c r="P58" i="31"/>
  <c r="P57" i="31"/>
  <c r="P56" i="31"/>
  <c r="P55" i="31"/>
  <c r="P54" i="31"/>
  <c r="P53" i="31"/>
  <c r="P52" i="31"/>
  <c r="P51" i="31"/>
  <c r="P50" i="31"/>
  <c r="P49" i="31"/>
  <c r="P48" i="31"/>
  <c r="P47" i="31"/>
  <c r="P46" i="31"/>
  <c r="P45" i="31"/>
  <c r="P44" i="31"/>
  <c r="P43" i="31"/>
  <c r="P42" i="31"/>
  <c r="P41" i="31"/>
  <c r="P40" i="31"/>
  <c r="P39" i="31"/>
  <c r="P38" i="31"/>
  <c r="P37" i="31"/>
  <c r="P36" i="31"/>
  <c r="P35" i="31"/>
  <c r="P34" i="31"/>
  <c r="P33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O164" i="30"/>
  <c r="O163" i="30"/>
  <c r="C163" i="30"/>
  <c r="E163" i="30"/>
  <c r="F163" i="30"/>
  <c r="G163" i="30"/>
  <c r="H163" i="30"/>
  <c r="I163" i="30"/>
  <c r="K163" i="30"/>
  <c r="L163" i="30"/>
  <c r="M163" i="30"/>
  <c r="N163" i="30"/>
  <c r="AG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C103" i="30"/>
  <c r="E103" i="30"/>
  <c r="F103" i="30"/>
  <c r="G103" i="30"/>
  <c r="H103" i="30"/>
  <c r="I103" i="30"/>
  <c r="K103" i="30"/>
  <c r="L103" i="30"/>
  <c r="M103" i="30"/>
  <c r="N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C83" i="30"/>
  <c r="E83" i="30"/>
  <c r="F83" i="30"/>
  <c r="G83" i="30"/>
  <c r="H83" i="30"/>
  <c r="I83" i="30"/>
  <c r="K83" i="30"/>
  <c r="L83" i="30"/>
  <c r="M83" i="30"/>
  <c r="N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C43" i="30"/>
  <c r="E43" i="30"/>
  <c r="F43" i="30"/>
  <c r="G43" i="30"/>
  <c r="H43" i="30"/>
  <c r="I43" i="30"/>
  <c r="K43" i="30"/>
  <c r="L43" i="30"/>
  <c r="M43" i="30"/>
  <c r="N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164" i="28"/>
  <c r="O163" i="28"/>
  <c r="O162" i="28"/>
  <c r="O161" i="28"/>
  <c r="O160" i="28"/>
  <c r="O159" i="28"/>
  <c r="O158" i="28"/>
  <c r="O157" i="28"/>
  <c r="O156" i="28"/>
  <c r="O155" i="28"/>
  <c r="O154" i="28"/>
  <c r="O153" i="28"/>
  <c r="O152" i="28"/>
  <c r="O151" i="28"/>
  <c r="O150" i="28"/>
  <c r="O149" i="28"/>
  <c r="O148" i="28"/>
  <c r="O147" i="28"/>
  <c r="O146" i="28"/>
  <c r="O145" i="28"/>
  <c r="O144" i="28"/>
  <c r="O143" i="28"/>
  <c r="O142" i="28"/>
  <c r="O141" i="28"/>
  <c r="O140" i="28"/>
  <c r="O139" i="28"/>
  <c r="O138" i="28"/>
  <c r="O137" i="28"/>
  <c r="O136" i="28"/>
  <c r="O135" i="28"/>
  <c r="O134" i="28"/>
  <c r="O133" i="28"/>
  <c r="O132" i="28"/>
  <c r="O131" i="28"/>
  <c r="O130" i="28"/>
  <c r="O129" i="28"/>
  <c r="O128" i="28"/>
  <c r="O127" i="28"/>
  <c r="C127" i="28"/>
  <c r="E127" i="28"/>
  <c r="F127" i="28"/>
  <c r="G127" i="28"/>
  <c r="H127" i="28"/>
  <c r="I127" i="28"/>
  <c r="J127" i="28"/>
  <c r="L127" i="28"/>
  <c r="M127" i="28"/>
  <c r="N127" i="28"/>
  <c r="O126" i="28"/>
  <c r="O125" i="28"/>
  <c r="O124" i="28"/>
  <c r="O123" i="28"/>
  <c r="O122" i="28"/>
  <c r="O121" i="28"/>
  <c r="O120" i="28"/>
  <c r="O119" i="28"/>
  <c r="O118" i="28"/>
  <c r="O117" i="28"/>
  <c r="O116" i="28"/>
  <c r="O115" i="28"/>
  <c r="O114" i="28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C48" i="28"/>
  <c r="E48" i="28"/>
  <c r="F48" i="28"/>
  <c r="G48" i="28"/>
  <c r="H48" i="28"/>
  <c r="I48" i="28"/>
  <c r="J48" i="28"/>
  <c r="L48" i="28"/>
  <c r="M48" i="28"/>
  <c r="N48" i="28"/>
  <c r="O47" i="28"/>
  <c r="C47" i="28"/>
  <c r="E47" i="28"/>
  <c r="F47" i="28"/>
  <c r="G47" i="28"/>
  <c r="H47" i="28"/>
  <c r="I47" i="28"/>
  <c r="J47" i="28"/>
  <c r="L47" i="28"/>
  <c r="M47" i="28"/>
  <c r="N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C27" i="28"/>
  <c r="E27" i="28"/>
  <c r="F27" i="28"/>
  <c r="G27" i="28"/>
  <c r="H27" i="28"/>
  <c r="I27" i="28"/>
  <c r="J27" i="28"/>
  <c r="L27" i="28"/>
  <c r="M27" i="28"/>
  <c r="N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C7" i="28"/>
  <c r="E7" i="28"/>
  <c r="F7" i="28"/>
  <c r="G7" i="28"/>
  <c r="H7" i="28"/>
  <c r="I7" i="28"/>
  <c r="J7" i="28"/>
  <c r="L7" i="28"/>
  <c r="M7" i="28"/>
  <c r="N7" i="28"/>
  <c r="O6" i="28"/>
  <c r="O5" i="28"/>
  <c r="O4" i="28"/>
  <c r="O3" i="28"/>
  <c r="O164" i="31"/>
  <c r="O163" i="31"/>
  <c r="O162" i="31"/>
  <c r="O161" i="31"/>
  <c r="O160" i="31"/>
  <c r="O159" i="31"/>
  <c r="O158" i="31"/>
  <c r="O157" i="31"/>
  <c r="O156" i="31"/>
  <c r="O155" i="31"/>
  <c r="O154" i="31"/>
  <c r="O153" i="31"/>
  <c r="O152" i="31"/>
  <c r="O151" i="31"/>
  <c r="O150" i="31"/>
  <c r="O149" i="31"/>
  <c r="O148" i="31"/>
  <c r="O147" i="31"/>
  <c r="O146" i="31"/>
  <c r="O145" i="31"/>
  <c r="O144" i="31"/>
  <c r="O143" i="31"/>
  <c r="O142" i="31"/>
  <c r="O141" i="31"/>
  <c r="O140" i="31"/>
  <c r="O139" i="31"/>
  <c r="O138" i="31"/>
  <c r="O137" i="31"/>
  <c r="O136" i="31"/>
  <c r="O135" i="31"/>
  <c r="O134" i="31"/>
  <c r="O133" i="31"/>
  <c r="O132" i="31"/>
  <c r="O131" i="31"/>
  <c r="O130" i="3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96" i="31"/>
  <c r="O95" i="31"/>
  <c r="O94" i="31"/>
  <c r="O93" i="31"/>
  <c r="O92" i="31"/>
  <c r="O91" i="31"/>
  <c r="O90" i="31"/>
  <c r="O89" i="31"/>
  <c r="O88" i="31"/>
  <c r="O87" i="31"/>
  <c r="O86" i="31"/>
  <c r="O85" i="31"/>
  <c r="O84" i="31"/>
  <c r="O83" i="31"/>
  <c r="O82" i="31"/>
  <c r="O81" i="31"/>
  <c r="O80" i="31"/>
  <c r="O79" i="31"/>
  <c r="O78" i="31"/>
  <c r="O77" i="31"/>
  <c r="O76" i="31"/>
  <c r="O75" i="31"/>
  <c r="O74" i="31"/>
  <c r="O73" i="31"/>
  <c r="O72" i="31"/>
  <c r="O71" i="31"/>
  <c r="O70" i="31"/>
  <c r="O69" i="31"/>
  <c r="O68" i="31"/>
  <c r="O6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N164" i="30"/>
  <c r="N162" i="30"/>
  <c r="N161" i="30"/>
  <c r="N160" i="30"/>
  <c r="N159" i="30"/>
  <c r="N158" i="30"/>
  <c r="N157" i="30"/>
  <c r="N156" i="30"/>
  <c r="N155" i="30"/>
  <c r="N154" i="30"/>
  <c r="N153" i="30"/>
  <c r="N152" i="30"/>
  <c r="N151" i="30"/>
  <c r="N150" i="30"/>
  <c r="N149" i="30"/>
  <c r="N148" i="30"/>
  <c r="N147" i="30"/>
  <c r="N146" i="30"/>
  <c r="N145" i="30"/>
  <c r="N144" i="30"/>
  <c r="N143" i="30"/>
  <c r="N142" i="30"/>
  <c r="N141" i="30"/>
  <c r="N140" i="30"/>
  <c r="N139" i="30"/>
  <c r="N138" i="30"/>
  <c r="N137" i="30"/>
  <c r="N136" i="30"/>
  <c r="N135" i="30"/>
  <c r="N134" i="30"/>
  <c r="N133" i="30"/>
  <c r="N132" i="30"/>
  <c r="N131" i="30"/>
  <c r="N130" i="30"/>
  <c r="N129" i="30"/>
  <c r="N128" i="30"/>
  <c r="N127" i="30"/>
  <c r="N126" i="30"/>
  <c r="N125" i="30"/>
  <c r="N124" i="30"/>
  <c r="N123" i="30"/>
  <c r="N122" i="30"/>
  <c r="N121" i="30"/>
  <c r="N120" i="30"/>
  <c r="N119" i="30"/>
  <c r="N118" i="30"/>
  <c r="N117" i="30"/>
  <c r="N116" i="30"/>
  <c r="N115" i="30"/>
  <c r="N114" i="30"/>
  <c r="N113" i="30"/>
  <c r="N112" i="30"/>
  <c r="N111" i="30"/>
  <c r="N110" i="30"/>
  <c r="N109" i="30"/>
  <c r="N108" i="30"/>
  <c r="N107" i="30"/>
  <c r="N106" i="30"/>
  <c r="N105" i="30"/>
  <c r="N104" i="30"/>
  <c r="N102" i="30"/>
  <c r="N101" i="30"/>
  <c r="N100" i="30"/>
  <c r="N99" i="30"/>
  <c r="N98" i="30"/>
  <c r="N97" i="30"/>
  <c r="N96" i="30"/>
  <c r="N95" i="30"/>
  <c r="N94" i="30"/>
  <c r="N93" i="30"/>
  <c r="N92" i="30"/>
  <c r="N91" i="30"/>
  <c r="N90" i="30"/>
  <c r="N89" i="30"/>
  <c r="N88" i="30"/>
  <c r="N87" i="30"/>
  <c r="N86" i="30"/>
  <c r="N85" i="30"/>
  <c r="N84" i="30"/>
  <c r="N82" i="30"/>
  <c r="N81" i="30"/>
  <c r="N80" i="30"/>
  <c r="N79" i="30"/>
  <c r="N78" i="30"/>
  <c r="N77" i="30"/>
  <c r="N76" i="30"/>
  <c r="N75" i="30"/>
  <c r="N74" i="30"/>
  <c r="N73" i="30"/>
  <c r="N72" i="30"/>
  <c r="N71" i="30"/>
  <c r="N70" i="30"/>
  <c r="N69" i="30"/>
  <c r="N68" i="30"/>
  <c r="N67" i="30"/>
  <c r="N66" i="30"/>
  <c r="N65" i="30"/>
  <c r="N64" i="30"/>
  <c r="N63" i="30"/>
  <c r="N62" i="30"/>
  <c r="N61" i="30"/>
  <c r="N60" i="30"/>
  <c r="N59" i="30"/>
  <c r="N58" i="30"/>
  <c r="N57" i="30"/>
  <c r="N56" i="30"/>
  <c r="N55" i="30"/>
  <c r="N54" i="30"/>
  <c r="N53" i="30"/>
  <c r="N52" i="30"/>
  <c r="N51" i="30"/>
  <c r="N50" i="30"/>
  <c r="N49" i="30"/>
  <c r="N48" i="30"/>
  <c r="N47" i="30"/>
  <c r="N46" i="30"/>
  <c r="N45" i="30"/>
  <c r="N44" i="30"/>
  <c r="N42" i="30"/>
  <c r="N41" i="30"/>
  <c r="N40" i="30"/>
  <c r="N39" i="30"/>
  <c r="N38" i="30"/>
  <c r="N37" i="30"/>
  <c r="N36" i="30"/>
  <c r="N35" i="30"/>
  <c r="N34" i="30"/>
  <c r="N33" i="30"/>
  <c r="N32" i="30"/>
  <c r="N31" i="30"/>
  <c r="N30" i="30"/>
  <c r="N29" i="30"/>
  <c r="N28" i="30"/>
  <c r="N27" i="30"/>
  <c r="N26" i="30"/>
  <c r="N25" i="30"/>
  <c r="N24" i="30"/>
  <c r="N23" i="30"/>
  <c r="N22" i="30"/>
  <c r="N21" i="30"/>
  <c r="N20" i="30"/>
  <c r="N19" i="30"/>
  <c r="N18" i="30"/>
  <c r="N17" i="30"/>
  <c r="N16" i="30"/>
  <c r="N15" i="30"/>
  <c r="N14" i="30"/>
  <c r="N13" i="30"/>
  <c r="N12" i="30"/>
  <c r="N11" i="30"/>
  <c r="N10" i="30"/>
  <c r="N9" i="30"/>
  <c r="N8" i="30"/>
  <c r="N7" i="30"/>
  <c r="N6" i="30"/>
  <c r="N5" i="30"/>
  <c r="N4" i="30"/>
  <c r="N3" i="30"/>
  <c r="N164" i="29"/>
  <c r="N163" i="29"/>
  <c r="N162" i="29"/>
  <c r="N161" i="29"/>
  <c r="N160" i="29"/>
  <c r="N159" i="29"/>
  <c r="N158" i="29"/>
  <c r="N157" i="29"/>
  <c r="N156" i="29"/>
  <c r="N155" i="29"/>
  <c r="N154" i="29"/>
  <c r="N153" i="29"/>
  <c r="N152" i="29"/>
  <c r="N151" i="29"/>
  <c r="N150" i="29"/>
  <c r="N149" i="29"/>
  <c r="N148" i="29"/>
  <c r="N147" i="29"/>
  <c r="N146" i="29"/>
  <c r="N145" i="29"/>
  <c r="N144" i="29"/>
  <c r="N143" i="29"/>
  <c r="N142" i="29"/>
  <c r="N141" i="29"/>
  <c r="N140" i="29"/>
  <c r="N139" i="29"/>
  <c r="N138" i="29"/>
  <c r="N137" i="29"/>
  <c r="N136" i="29"/>
  <c r="N135" i="29"/>
  <c r="N134" i="29"/>
  <c r="N133" i="29"/>
  <c r="N132" i="29"/>
  <c r="N131" i="29"/>
  <c r="N130" i="29"/>
  <c r="N129" i="29"/>
  <c r="N128" i="29"/>
  <c r="N127" i="29"/>
  <c r="N126" i="29"/>
  <c r="N125" i="29"/>
  <c r="N124" i="29"/>
  <c r="N123" i="29"/>
  <c r="N122" i="29"/>
  <c r="N121" i="29"/>
  <c r="N120" i="29"/>
  <c r="N119" i="29"/>
  <c r="N118" i="29"/>
  <c r="N117" i="29"/>
  <c r="N116" i="29"/>
  <c r="N115" i="29"/>
  <c r="N114" i="29"/>
  <c r="N113" i="29"/>
  <c r="N112" i="29"/>
  <c r="N111" i="29"/>
  <c r="N110" i="29"/>
  <c r="N109" i="29"/>
  <c r="N108" i="29"/>
  <c r="N107" i="29"/>
  <c r="N106" i="29"/>
  <c r="N105" i="29"/>
  <c r="N104" i="29"/>
  <c r="N103" i="29"/>
  <c r="N102" i="29"/>
  <c r="N101" i="29"/>
  <c r="N100" i="29"/>
  <c r="N99" i="29"/>
  <c r="N98" i="29"/>
  <c r="N97" i="29"/>
  <c r="N96" i="29"/>
  <c r="N95" i="29"/>
  <c r="N94" i="29"/>
  <c r="N93" i="29"/>
  <c r="N92" i="29"/>
  <c r="N91" i="29"/>
  <c r="N90" i="29"/>
  <c r="N89" i="29"/>
  <c r="N88" i="29"/>
  <c r="N87" i="29"/>
  <c r="N86" i="29"/>
  <c r="N85" i="29"/>
  <c r="N84" i="29"/>
  <c r="N83" i="29"/>
  <c r="N82" i="29"/>
  <c r="N81" i="29"/>
  <c r="N80" i="29"/>
  <c r="N79" i="29"/>
  <c r="N78" i="29"/>
  <c r="N77" i="29"/>
  <c r="N76" i="29"/>
  <c r="N75" i="29"/>
  <c r="N74" i="29"/>
  <c r="N73" i="29"/>
  <c r="N72" i="29"/>
  <c r="N71" i="29"/>
  <c r="N70" i="29"/>
  <c r="N69" i="29"/>
  <c r="N68" i="29"/>
  <c r="N67" i="29"/>
  <c r="N66" i="29"/>
  <c r="N65" i="29"/>
  <c r="N64" i="29"/>
  <c r="N63" i="29"/>
  <c r="N62" i="29"/>
  <c r="N61" i="29"/>
  <c r="N60" i="29"/>
  <c r="N59" i="29"/>
  <c r="N58" i="29"/>
  <c r="N57" i="29"/>
  <c r="N56" i="29"/>
  <c r="N55" i="29"/>
  <c r="N54" i="29"/>
  <c r="N53" i="29"/>
  <c r="N52" i="29"/>
  <c r="N51" i="29"/>
  <c r="N50" i="29"/>
  <c r="N49" i="29"/>
  <c r="N48" i="29"/>
  <c r="N47" i="29"/>
  <c r="N46" i="29"/>
  <c r="N45" i="29"/>
  <c r="N44" i="29"/>
  <c r="N43" i="29"/>
  <c r="N42" i="29"/>
  <c r="N41" i="29"/>
  <c r="N40" i="29"/>
  <c r="N39" i="29"/>
  <c r="N38" i="29"/>
  <c r="N37" i="29"/>
  <c r="N36" i="29"/>
  <c r="N35" i="29"/>
  <c r="N34" i="29"/>
  <c r="N33" i="29"/>
  <c r="N32" i="29"/>
  <c r="N31" i="29"/>
  <c r="N30" i="29"/>
  <c r="N29" i="29"/>
  <c r="N28" i="29"/>
  <c r="N27" i="29"/>
  <c r="N26" i="29"/>
  <c r="N25" i="29"/>
  <c r="N24" i="29"/>
  <c r="N23" i="29"/>
  <c r="N22" i="29"/>
  <c r="N21" i="29"/>
  <c r="N20" i="29"/>
  <c r="N19" i="29"/>
  <c r="N18" i="29"/>
  <c r="N17" i="29"/>
  <c r="N16" i="29"/>
  <c r="N15" i="29"/>
  <c r="N14" i="29"/>
  <c r="N13" i="29"/>
  <c r="N12" i="29"/>
  <c r="N11" i="29"/>
  <c r="N10" i="29"/>
  <c r="N9" i="29"/>
  <c r="N8" i="29"/>
  <c r="N7" i="29"/>
  <c r="N6" i="29"/>
  <c r="N5" i="29"/>
  <c r="N4" i="29"/>
  <c r="N3" i="29"/>
  <c r="N164" i="28"/>
  <c r="N163" i="28"/>
  <c r="N162" i="28"/>
  <c r="N161" i="28"/>
  <c r="N160" i="28"/>
  <c r="N159" i="28"/>
  <c r="N158" i="28"/>
  <c r="N157" i="28"/>
  <c r="N156" i="28"/>
  <c r="N155" i="28"/>
  <c r="N154" i="28"/>
  <c r="N153" i="28"/>
  <c r="N152" i="28"/>
  <c r="N151" i="28"/>
  <c r="N150" i="28"/>
  <c r="N149" i="28"/>
  <c r="N148" i="28"/>
  <c r="N147" i="28"/>
  <c r="N146" i="28"/>
  <c r="N145" i="28"/>
  <c r="N144" i="28"/>
  <c r="N143" i="28"/>
  <c r="N142" i="28"/>
  <c r="N141" i="28"/>
  <c r="N140" i="28"/>
  <c r="N139" i="28"/>
  <c r="N138" i="28"/>
  <c r="N137" i="28"/>
  <c r="N136" i="28"/>
  <c r="N135" i="28"/>
  <c r="N134" i="28"/>
  <c r="N133" i="28"/>
  <c r="N132" i="28"/>
  <c r="N131" i="28"/>
  <c r="N130" i="28"/>
  <c r="N129" i="28"/>
  <c r="N128" i="28"/>
  <c r="N126" i="28"/>
  <c r="N125" i="28"/>
  <c r="N124" i="28"/>
  <c r="N123" i="28"/>
  <c r="N122" i="28"/>
  <c r="N121" i="28"/>
  <c r="N120" i="28"/>
  <c r="N119" i="28"/>
  <c r="N118" i="28"/>
  <c r="N117" i="28"/>
  <c r="N116" i="28"/>
  <c r="N115" i="28"/>
  <c r="N114" i="28"/>
  <c r="N113" i="28"/>
  <c r="N112" i="28"/>
  <c r="N111" i="28"/>
  <c r="N110" i="28"/>
  <c r="N109" i="28"/>
  <c r="N108" i="28"/>
  <c r="N107" i="28"/>
  <c r="N106" i="28"/>
  <c r="N105" i="28"/>
  <c r="N104" i="28"/>
  <c r="N103" i="28"/>
  <c r="N102" i="28"/>
  <c r="N101" i="28"/>
  <c r="N100" i="28"/>
  <c r="N99" i="28"/>
  <c r="N98" i="28"/>
  <c r="N97" i="28"/>
  <c r="N96" i="28"/>
  <c r="N95" i="28"/>
  <c r="N94" i="28"/>
  <c r="N93" i="28"/>
  <c r="N92" i="28"/>
  <c r="N91" i="28"/>
  <c r="N90" i="28"/>
  <c r="N89" i="28"/>
  <c r="N88" i="28"/>
  <c r="N87" i="28"/>
  <c r="N86" i="28"/>
  <c r="N85" i="28"/>
  <c r="N84" i="28"/>
  <c r="N83" i="28"/>
  <c r="N82" i="28"/>
  <c r="N81" i="28"/>
  <c r="N80" i="28"/>
  <c r="N79" i="28"/>
  <c r="N78" i="28"/>
  <c r="N77" i="28"/>
  <c r="N76" i="28"/>
  <c r="N75" i="28"/>
  <c r="N74" i="28"/>
  <c r="N73" i="28"/>
  <c r="N72" i="28"/>
  <c r="N71" i="28"/>
  <c r="N70" i="28"/>
  <c r="N69" i="28"/>
  <c r="N68" i="28"/>
  <c r="N67" i="28"/>
  <c r="N66" i="28"/>
  <c r="N65" i="28"/>
  <c r="N64" i="28"/>
  <c r="N63" i="28"/>
  <c r="N62" i="28"/>
  <c r="N61" i="28"/>
  <c r="N60" i="28"/>
  <c r="N59" i="28"/>
  <c r="N58" i="28"/>
  <c r="N57" i="28"/>
  <c r="N56" i="28"/>
  <c r="N55" i="28"/>
  <c r="N54" i="28"/>
  <c r="N53" i="28"/>
  <c r="N52" i="28"/>
  <c r="N51" i="28"/>
  <c r="N50" i="28"/>
  <c r="N49" i="28"/>
  <c r="N46" i="28"/>
  <c r="N45" i="28"/>
  <c r="N44" i="28"/>
  <c r="N43" i="28"/>
  <c r="N42" i="28"/>
  <c r="N41" i="28"/>
  <c r="N40" i="28"/>
  <c r="N39" i="28"/>
  <c r="N38" i="28"/>
  <c r="N37" i="28"/>
  <c r="N36" i="28"/>
  <c r="N35" i="28"/>
  <c r="N34" i="28"/>
  <c r="N33" i="28"/>
  <c r="N32" i="28"/>
  <c r="N31" i="28"/>
  <c r="N30" i="28"/>
  <c r="N29" i="28"/>
  <c r="N28" i="28"/>
  <c r="N26" i="28"/>
  <c r="N25" i="28"/>
  <c r="N24" i="28"/>
  <c r="N23" i="28"/>
  <c r="N22" i="28"/>
  <c r="N21" i="28"/>
  <c r="N20" i="28"/>
  <c r="N19" i="28"/>
  <c r="N18" i="28"/>
  <c r="N17" i="28"/>
  <c r="N16" i="28"/>
  <c r="N15" i="28"/>
  <c r="N14" i="28"/>
  <c r="N13" i="28"/>
  <c r="N12" i="28"/>
  <c r="N11" i="28"/>
  <c r="N10" i="28"/>
  <c r="N9" i="28"/>
  <c r="N8" i="28"/>
  <c r="N6" i="28"/>
  <c r="N5" i="28"/>
  <c r="N4" i="28"/>
  <c r="N3" i="28"/>
  <c r="N164" i="31"/>
  <c r="N163" i="31"/>
  <c r="N162" i="31"/>
  <c r="N161" i="31"/>
  <c r="N160" i="31"/>
  <c r="N159" i="31"/>
  <c r="N158" i="31"/>
  <c r="N157" i="31"/>
  <c r="N156" i="31"/>
  <c r="N155" i="31"/>
  <c r="N154" i="31"/>
  <c r="N153" i="31"/>
  <c r="N152" i="31"/>
  <c r="N151" i="31"/>
  <c r="N150" i="31"/>
  <c r="N149" i="31"/>
  <c r="N148" i="31"/>
  <c r="N147" i="31"/>
  <c r="N146" i="31"/>
  <c r="N145" i="31"/>
  <c r="N144" i="31"/>
  <c r="N143" i="31"/>
  <c r="N142" i="31"/>
  <c r="N141" i="31"/>
  <c r="N140" i="31"/>
  <c r="N139" i="31"/>
  <c r="N138" i="31"/>
  <c r="N137" i="31"/>
  <c r="N136" i="31"/>
  <c r="N135" i="31"/>
  <c r="N134" i="31"/>
  <c r="N133" i="31"/>
  <c r="N132" i="31"/>
  <c r="N131" i="31"/>
  <c r="N130" i="31"/>
  <c r="N129" i="31"/>
  <c r="N128" i="31"/>
  <c r="N127" i="31"/>
  <c r="N126" i="31"/>
  <c r="N125" i="31"/>
  <c r="N124" i="31"/>
  <c r="N123" i="31"/>
  <c r="N122" i="31"/>
  <c r="N121" i="31"/>
  <c r="N120" i="31"/>
  <c r="N119" i="31"/>
  <c r="N118" i="31"/>
  <c r="N117" i="31"/>
  <c r="N116" i="31"/>
  <c r="N115" i="31"/>
  <c r="N114" i="31"/>
  <c r="N113" i="31"/>
  <c r="N112" i="31"/>
  <c r="N111" i="31"/>
  <c r="N110" i="31"/>
  <c r="N109" i="31"/>
  <c r="N108" i="31"/>
  <c r="N107" i="31"/>
  <c r="N106" i="31"/>
  <c r="N105" i="31"/>
  <c r="N104" i="31"/>
  <c r="N103" i="31"/>
  <c r="N102" i="31"/>
  <c r="N101" i="31"/>
  <c r="N100" i="31"/>
  <c r="N99" i="31"/>
  <c r="N98" i="31"/>
  <c r="N97" i="31"/>
  <c r="N96" i="31"/>
  <c r="N95" i="31"/>
  <c r="N94" i="31"/>
  <c r="N93" i="31"/>
  <c r="N92" i="31"/>
  <c r="N91" i="31"/>
  <c r="N90" i="31"/>
  <c r="N89" i="31"/>
  <c r="N88" i="31"/>
  <c r="N87" i="31"/>
  <c r="N86" i="31"/>
  <c r="N85" i="31"/>
  <c r="N84" i="31"/>
  <c r="N83" i="31"/>
  <c r="N82" i="31"/>
  <c r="N81" i="31"/>
  <c r="N80" i="31"/>
  <c r="N79" i="31"/>
  <c r="N78" i="31"/>
  <c r="N77" i="31"/>
  <c r="N76" i="31"/>
  <c r="N75" i="31"/>
  <c r="N74" i="31"/>
  <c r="N73" i="31"/>
  <c r="N72" i="31"/>
  <c r="N71" i="31"/>
  <c r="N70" i="31"/>
  <c r="N69" i="31"/>
  <c r="N68" i="31"/>
  <c r="N67" i="31"/>
  <c r="N66" i="31"/>
  <c r="N65" i="31"/>
  <c r="N64" i="31"/>
  <c r="N63" i="31"/>
  <c r="N62" i="31"/>
  <c r="N61" i="31"/>
  <c r="N60" i="31"/>
  <c r="N59" i="31"/>
  <c r="N58" i="31"/>
  <c r="N57" i="31"/>
  <c r="N56" i="31"/>
  <c r="N55" i="31"/>
  <c r="N54" i="31"/>
  <c r="N53" i="31"/>
  <c r="N52" i="31"/>
  <c r="N51" i="31"/>
  <c r="N50" i="31"/>
  <c r="N49" i="31"/>
  <c r="N48" i="31"/>
  <c r="N47" i="31"/>
  <c r="N46" i="31"/>
  <c r="N45" i="31"/>
  <c r="N44" i="31"/>
  <c r="N43" i="31"/>
  <c r="N42" i="31"/>
  <c r="N41" i="31"/>
  <c r="N40" i="31"/>
  <c r="N39" i="31"/>
  <c r="N38" i="31"/>
  <c r="N37" i="31"/>
  <c r="N36" i="31"/>
  <c r="N35" i="31"/>
  <c r="N34" i="31"/>
  <c r="N33" i="31"/>
  <c r="N32" i="31"/>
  <c r="N31" i="31"/>
  <c r="N30" i="31"/>
  <c r="N29" i="31"/>
  <c r="N28" i="31"/>
  <c r="N27" i="31"/>
  <c r="N26" i="31"/>
  <c r="N25" i="31"/>
  <c r="N24" i="31"/>
  <c r="N23" i="31"/>
  <c r="N22" i="31"/>
  <c r="N21" i="31"/>
  <c r="N20" i="31"/>
  <c r="N19" i="31"/>
  <c r="N18" i="31"/>
  <c r="N17" i="31"/>
  <c r="N16" i="31"/>
  <c r="N15" i="31"/>
  <c r="N14" i="31"/>
  <c r="N13" i="31"/>
  <c r="N12" i="31"/>
  <c r="N11" i="31"/>
  <c r="N10" i="31"/>
  <c r="N9" i="31"/>
  <c r="N8" i="31"/>
  <c r="N7" i="31"/>
  <c r="N6" i="31"/>
  <c r="N5" i="31"/>
  <c r="M164" i="30"/>
  <c r="M162" i="30"/>
  <c r="M161" i="30"/>
  <c r="M160" i="30"/>
  <c r="M159" i="30"/>
  <c r="M158" i="30"/>
  <c r="M157" i="30"/>
  <c r="M156" i="30"/>
  <c r="M155" i="30"/>
  <c r="M154" i="30"/>
  <c r="M153" i="30"/>
  <c r="M152" i="30"/>
  <c r="M151" i="30"/>
  <c r="M150" i="30"/>
  <c r="M149" i="30"/>
  <c r="M148" i="30"/>
  <c r="M147" i="30"/>
  <c r="M146" i="30"/>
  <c r="M145" i="30"/>
  <c r="M144" i="30"/>
  <c r="M143" i="30"/>
  <c r="M142" i="30"/>
  <c r="M141" i="30"/>
  <c r="M140" i="30"/>
  <c r="M139" i="30"/>
  <c r="M138" i="30"/>
  <c r="M137" i="30"/>
  <c r="M136" i="30"/>
  <c r="M135" i="30"/>
  <c r="M134" i="30"/>
  <c r="M133" i="30"/>
  <c r="M132" i="30"/>
  <c r="M131" i="30"/>
  <c r="M130" i="30"/>
  <c r="M129" i="30"/>
  <c r="M128" i="30"/>
  <c r="M127" i="30"/>
  <c r="M126" i="30"/>
  <c r="M125" i="30"/>
  <c r="M124" i="30"/>
  <c r="M123" i="30"/>
  <c r="M122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M106" i="30"/>
  <c r="M105" i="30"/>
  <c r="M104" i="30"/>
  <c r="M102" i="30"/>
  <c r="M101" i="30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M86" i="30"/>
  <c r="M85" i="30"/>
  <c r="M84" i="30"/>
  <c r="M82" i="30"/>
  <c r="M81" i="30"/>
  <c r="M80" i="30"/>
  <c r="M79" i="30"/>
  <c r="M78" i="30"/>
  <c r="M77" i="30"/>
  <c r="M76" i="30"/>
  <c r="M75" i="30"/>
  <c r="M74" i="30"/>
  <c r="M73" i="30"/>
  <c r="M72" i="30"/>
  <c r="M71" i="30"/>
  <c r="M70" i="30"/>
  <c r="M69" i="30"/>
  <c r="M68" i="30"/>
  <c r="M67" i="30"/>
  <c r="M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M164" i="29"/>
  <c r="M163" i="29"/>
  <c r="M162" i="29"/>
  <c r="M161" i="29"/>
  <c r="M160" i="29"/>
  <c r="M159" i="29"/>
  <c r="M158" i="29"/>
  <c r="M157" i="29"/>
  <c r="M156" i="29"/>
  <c r="M155" i="29"/>
  <c r="M154" i="29"/>
  <c r="M153" i="29"/>
  <c r="M152" i="29"/>
  <c r="M151" i="29"/>
  <c r="M150" i="29"/>
  <c r="M149" i="29"/>
  <c r="M148" i="29"/>
  <c r="M147" i="29"/>
  <c r="M146" i="29"/>
  <c r="M145" i="29"/>
  <c r="M144" i="29"/>
  <c r="M143" i="29"/>
  <c r="M142" i="29"/>
  <c r="M141" i="29"/>
  <c r="M140" i="29"/>
  <c r="M139" i="29"/>
  <c r="M138" i="29"/>
  <c r="M137" i="29"/>
  <c r="M136" i="29"/>
  <c r="M135" i="29"/>
  <c r="M134" i="29"/>
  <c r="M133" i="29"/>
  <c r="M132" i="29"/>
  <c r="M131" i="29"/>
  <c r="M130" i="29"/>
  <c r="M129" i="29"/>
  <c r="M128" i="29"/>
  <c r="M127" i="29"/>
  <c r="M126" i="29"/>
  <c r="M125" i="29"/>
  <c r="M124" i="29"/>
  <c r="M123" i="29"/>
  <c r="M122" i="29"/>
  <c r="M121" i="29"/>
  <c r="M120" i="29"/>
  <c r="M119" i="29"/>
  <c r="M118" i="29"/>
  <c r="M117" i="29"/>
  <c r="M116" i="29"/>
  <c r="M115" i="29"/>
  <c r="M114" i="29"/>
  <c r="M113" i="29"/>
  <c r="M112" i="29"/>
  <c r="M111" i="29"/>
  <c r="M110" i="29"/>
  <c r="M109" i="29"/>
  <c r="M108" i="29"/>
  <c r="M107" i="29"/>
  <c r="M106" i="29"/>
  <c r="M105" i="29"/>
  <c r="M104" i="29"/>
  <c r="M103" i="29"/>
  <c r="M102" i="29"/>
  <c r="M101" i="29"/>
  <c r="M100" i="29"/>
  <c r="M99" i="29"/>
  <c r="M98" i="29"/>
  <c r="M97" i="29"/>
  <c r="M96" i="29"/>
  <c r="M95" i="29"/>
  <c r="M94" i="29"/>
  <c r="M93" i="29"/>
  <c r="M92" i="29"/>
  <c r="M91" i="29"/>
  <c r="M90" i="29"/>
  <c r="M89" i="29"/>
  <c r="M88" i="29"/>
  <c r="M87" i="29"/>
  <c r="M86" i="29"/>
  <c r="M85" i="29"/>
  <c r="M84" i="29"/>
  <c r="M83" i="29"/>
  <c r="M82" i="29"/>
  <c r="M81" i="29"/>
  <c r="M80" i="29"/>
  <c r="M79" i="29"/>
  <c r="M78" i="29"/>
  <c r="M77" i="29"/>
  <c r="M76" i="29"/>
  <c r="M75" i="29"/>
  <c r="M74" i="29"/>
  <c r="M73" i="29"/>
  <c r="M72" i="29"/>
  <c r="M71" i="29"/>
  <c r="M70" i="29"/>
  <c r="M69" i="29"/>
  <c r="M68" i="29"/>
  <c r="M67" i="29"/>
  <c r="M66" i="29"/>
  <c r="M65" i="29"/>
  <c r="M64" i="29"/>
  <c r="M63" i="29"/>
  <c r="M62" i="29"/>
  <c r="M61" i="29"/>
  <c r="M60" i="29"/>
  <c r="M59" i="29"/>
  <c r="M58" i="29"/>
  <c r="M57" i="29"/>
  <c r="M56" i="29"/>
  <c r="M55" i="29"/>
  <c r="M54" i="29"/>
  <c r="M53" i="29"/>
  <c r="M52" i="29"/>
  <c r="M51" i="29"/>
  <c r="M50" i="29"/>
  <c r="M49" i="29"/>
  <c r="M48" i="29"/>
  <c r="M47" i="29"/>
  <c r="M46" i="29"/>
  <c r="M45" i="29"/>
  <c r="M44" i="29"/>
  <c r="M43" i="29"/>
  <c r="M42" i="29"/>
  <c r="M41" i="29"/>
  <c r="M40" i="29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M6" i="29"/>
  <c r="M5" i="29"/>
  <c r="M4" i="29"/>
  <c r="M3" i="29"/>
  <c r="M164" i="28"/>
  <c r="M163" i="28"/>
  <c r="M162" i="28"/>
  <c r="M161" i="28"/>
  <c r="M160" i="28"/>
  <c r="M159" i="28"/>
  <c r="M158" i="28"/>
  <c r="M157" i="28"/>
  <c r="M156" i="28"/>
  <c r="M155" i="28"/>
  <c r="M154" i="28"/>
  <c r="M153" i="28"/>
  <c r="M152" i="28"/>
  <c r="M151" i="28"/>
  <c r="M150" i="28"/>
  <c r="M149" i="28"/>
  <c r="M148" i="28"/>
  <c r="M147" i="28"/>
  <c r="M146" i="28"/>
  <c r="M145" i="28"/>
  <c r="M144" i="28"/>
  <c r="M143" i="28"/>
  <c r="M142" i="28"/>
  <c r="M141" i="28"/>
  <c r="M140" i="28"/>
  <c r="M139" i="28"/>
  <c r="M138" i="28"/>
  <c r="M137" i="28"/>
  <c r="M136" i="28"/>
  <c r="M135" i="28"/>
  <c r="M134" i="28"/>
  <c r="M133" i="28"/>
  <c r="M132" i="28"/>
  <c r="M131" i="28"/>
  <c r="M130" i="28"/>
  <c r="M129" i="28"/>
  <c r="M128" i="28"/>
  <c r="M126" i="28"/>
  <c r="M125" i="28"/>
  <c r="M124" i="28"/>
  <c r="M123" i="28"/>
  <c r="M122" i="28"/>
  <c r="M121" i="28"/>
  <c r="M120" i="28"/>
  <c r="M119" i="28"/>
  <c r="M118" i="28"/>
  <c r="M117" i="28"/>
  <c r="M116" i="28"/>
  <c r="M115" i="28"/>
  <c r="M114" i="28"/>
  <c r="M113" i="28"/>
  <c r="M112" i="28"/>
  <c r="M111" i="28"/>
  <c r="M110" i="28"/>
  <c r="M109" i="28"/>
  <c r="M108" i="28"/>
  <c r="M107" i="28"/>
  <c r="M106" i="28"/>
  <c r="M105" i="28"/>
  <c r="M104" i="28"/>
  <c r="M103" i="28"/>
  <c r="M102" i="28"/>
  <c r="M101" i="28"/>
  <c r="M100" i="28"/>
  <c r="M99" i="28"/>
  <c r="M98" i="28"/>
  <c r="M97" i="28"/>
  <c r="M96" i="28"/>
  <c r="M95" i="28"/>
  <c r="M94" i="28"/>
  <c r="M93" i="28"/>
  <c r="M92" i="28"/>
  <c r="M91" i="28"/>
  <c r="M90" i="28"/>
  <c r="M89" i="28"/>
  <c r="M88" i="28"/>
  <c r="M87" i="28"/>
  <c r="M86" i="28"/>
  <c r="M85" i="28"/>
  <c r="M84" i="28"/>
  <c r="M83" i="28"/>
  <c r="M82" i="28"/>
  <c r="M81" i="28"/>
  <c r="M80" i="28"/>
  <c r="M79" i="28"/>
  <c r="M78" i="28"/>
  <c r="M77" i="28"/>
  <c r="M76" i="28"/>
  <c r="M75" i="28"/>
  <c r="M74" i="28"/>
  <c r="M73" i="28"/>
  <c r="M72" i="28"/>
  <c r="M71" i="28"/>
  <c r="M70" i="28"/>
  <c r="M69" i="28"/>
  <c r="M68" i="28"/>
  <c r="M67" i="28"/>
  <c r="M66" i="28"/>
  <c r="M65" i="28"/>
  <c r="M64" i="28"/>
  <c r="M63" i="28"/>
  <c r="M62" i="28"/>
  <c r="M61" i="28"/>
  <c r="M60" i="28"/>
  <c r="M59" i="28"/>
  <c r="M58" i="28"/>
  <c r="M57" i="28"/>
  <c r="M56" i="28"/>
  <c r="M55" i="28"/>
  <c r="M54" i="28"/>
  <c r="M53" i="28"/>
  <c r="M52" i="28"/>
  <c r="M51" i="28"/>
  <c r="M50" i="28"/>
  <c r="M49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6" i="28"/>
  <c r="M5" i="28"/>
  <c r="M4" i="28"/>
  <c r="M3" i="28"/>
  <c r="M164" i="31"/>
  <c r="M163" i="31"/>
  <c r="M162" i="31"/>
  <c r="M161" i="31"/>
  <c r="M160" i="31"/>
  <c r="M159" i="31"/>
  <c r="M158" i="31"/>
  <c r="M157" i="31"/>
  <c r="M156" i="31"/>
  <c r="M155" i="31"/>
  <c r="M154" i="31"/>
  <c r="M153" i="31"/>
  <c r="M152" i="31"/>
  <c r="M151" i="31"/>
  <c r="M150" i="31"/>
  <c r="M149" i="31"/>
  <c r="M148" i="31"/>
  <c r="M147" i="31"/>
  <c r="M146" i="31"/>
  <c r="M145" i="31"/>
  <c r="M144" i="31"/>
  <c r="M143" i="31"/>
  <c r="M142" i="31"/>
  <c r="M141" i="31"/>
  <c r="M140" i="31"/>
  <c r="M139" i="31"/>
  <c r="M138" i="31"/>
  <c r="M137" i="31"/>
  <c r="M136" i="31"/>
  <c r="M135" i="31"/>
  <c r="M134" i="31"/>
  <c r="M133" i="31"/>
  <c r="M132" i="31"/>
  <c r="M131" i="31"/>
  <c r="M130" i="31"/>
  <c r="M129" i="31"/>
  <c r="M128" i="31"/>
  <c r="M127" i="31"/>
  <c r="M126" i="31"/>
  <c r="M125" i="31"/>
  <c r="M124" i="31"/>
  <c r="M123" i="31"/>
  <c r="M122" i="31"/>
  <c r="M121" i="31"/>
  <c r="M120" i="31"/>
  <c r="M119" i="31"/>
  <c r="M118" i="31"/>
  <c r="M117" i="31"/>
  <c r="M116" i="31"/>
  <c r="M115" i="31"/>
  <c r="M114" i="31"/>
  <c r="M113" i="31"/>
  <c r="M112" i="31"/>
  <c r="M111" i="31"/>
  <c r="M110" i="31"/>
  <c r="M109" i="31"/>
  <c r="M108" i="31"/>
  <c r="M107" i="31"/>
  <c r="M106" i="31"/>
  <c r="M105" i="31"/>
  <c r="M104" i="31"/>
  <c r="M103" i="31"/>
  <c r="M102" i="31"/>
  <c r="M101" i="31"/>
  <c r="M100" i="31"/>
  <c r="M99" i="31"/>
  <c r="M98" i="31"/>
  <c r="M97" i="31"/>
  <c r="M96" i="31"/>
  <c r="M95" i="31"/>
  <c r="M94" i="31"/>
  <c r="M93" i="31"/>
  <c r="M92" i="31"/>
  <c r="M91" i="31"/>
  <c r="M90" i="31"/>
  <c r="M89" i="31"/>
  <c r="M88" i="31"/>
  <c r="M87" i="31"/>
  <c r="M86" i="31"/>
  <c r="M85" i="31"/>
  <c r="M84" i="31"/>
  <c r="M83" i="31"/>
  <c r="M82" i="31"/>
  <c r="M81" i="31"/>
  <c r="M80" i="31"/>
  <c r="M79" i="31"/>
  <c r="M78" i="31"/>
  <c r="M77" i="31"/>
  <c r="M76" i="31"/>
  <c r="C76" i="31"/>
  <c r="D76" i="31"/>
  <c r="E76" i="31"/>
  <c r="F76" i="31"/>
  <c r="G76" i="31"/>
  <c r="H76" i="31"/>
  <c r="I76" i="31"/>
  <c r="J76" i="31"/>
  <c r="K76" i="31"/>
  <c r="L76" i="31"/>
  <c r="M75" i="31"/>
  <c r="M74" i="31"/>
  <c r="M73" i="31"/>
  <c r="M72" i="31"/>
  <c r="M71" i="31"/>
  <c r="M70" i="31"/>
  <c r="M69" i="31"/>
  <c r="M68" i="31"/>
  <c r="M67" i="31"/>
  <c r="M66" i="31"/>
  <c r="M65" i="31"/>
  <c r="M64" i="31"/>
  <c r="M63" i="31"/>
  <c r="M62" i="31"/>
  <c r="M61" i="31"/>
  <c r="M60" i="31"/>
  <c r="M59" i="31"/>
  <c r="M58" i="31"/>
  <c r="M57" i="31"/>
  <c r="M56" i="31"/>
  <c r="M55" i="31"/>
  <c r="M54" i="31"/>
  <c r="M53" i="31"/>
  <c r="M52" i="31"/>
  <c r="M51" i="31"/>
  <c r="M50" i="31"/>
  <c r="M49" i="31"/>
  <c r="M48" i="31"/>
  <c r="M47" i="31"/>
  <c r="M46" i="31"/>
  <c r="M45" i="31"/>
  <c r="M44" i="31"/>
  <c r="M43" i="31"/>
  <c r="M42" i="31"/>
  <c r="M41" i="31"/>
  <c r="M40" i="31"/>
  <c r="M39" i="31"/>
  <c r="M38" i="31"/>
  <c r="M37" i="31"/>
  <c r="M36" i="31"/>
  <c r="M35" i="31"/>
  <c r="M34" i="31"/>
  <c r="M33" i="31"/>
  <c r="M32" i="31"/>
  <c r="M31" i="31"/>
  <c r="M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8" i="31"/>
  <c r="M7" i="31"/>
  <c r="M6" i="31"/>
  <c r="M5" i="31"/>
  <c r="L164" i="30"/>
  <c r="L162" i="30"/>
  <c r="L161" i="30"/>
  <c r="L160" i="30"/>
  <c r="L159" i="30"/>
  <c r="L158" i="30"/>
  <c r="L157" i="30"/>
  <c r="L156" i="30"/>
  <c r="L155" i="30"/>
  <c r="L154" i="30"/>
  <c r="L153" i="30"/>
  <c r="L152" i="30"/>
  <c r="L151" i="30"/>
  <c r="L150" i="30"/>
  <c r="L149" i="30"/>
  <c r="L148" i="30"/>
  <c r="L147" i="30"/>
  <c r="L146" i="30"/>
  <c r="L145" i="30"/>
  <c r="L144" i="30"/>
  <c r="L143" i="30"/>
  <c r="L142" i="30"/>
  <c r="L141" i="30"/>
  <c r="L140" i="30"/>
  <c r="L139" i="30"/>
  <c r="L138" i="30"/>
  <c r="L137" i="30"/>
  <c r="L136" i="30"/>
  <c r="L135" i="30"/>
  <c r="L134" i="30"/>
  <c r="L133" i="30"/>
  <c r="L132" i="30"/>
  <c r="L131" i="30"/>
  <c r="L130" i="30"/>
  <c r="L129" i="30"/>
  <c r="L128" i="30"/>
  <c r="L127" i="30"/>
  <c r="L126" i="30"/>
  <c r="L125" i="30"/>
  <c r="L124" i="30"/>
  <c r="L123" i="30"/>
  <c r="L122" i="30"/>
  <c r="L121" i="30"/>
  <c r="L120" i="30"/>
  <c r="L119" i="30"/>
  <c r="L118" i="30"/>
  <c r="L117" i="30"/>
  <c r="L116" i="30"/>
  <c r="L115" i="30"/>
  <c r="L114" i="30"/>
  <c r="L113" i="30"/>
  <c r="L112" i="30"/>
  <c r="L111" i="30"/>
  <c r="L110" i="30"/>
  <c r="L109" i="30"/>
  <c r="L108" i="30"/>
  <c r="L107" i="30"/>
  <c r="L106" i="30"/>
  <c r="L105" i="30"/>
  <c r="L104" i="30"/>
  <c r="L102" i="30"/>
  <c r="L101" i="30"/>
  <c r="L100" i="30"/>
  <c r="L99" i="30"/>
  <c r="L98" i="30"/>
  <c r="L97" i="30"/>
  <c r="L96" i="30"/>
  <c r="L95" i="30"/>
  <c r="L94" i="30"/>
  <c r="L93" i="30"/>
  <c r="L92" i="30"/>
  <c r="L91" i="30"/>
  <c r="L90" i="30"/>
  <c r="L89" i="30"/>
  <c r="L88" i="30"/>
  <c r="L87" i="30"/>
  <c r="L86" i="30"/>
  <c r="L85" i="30"/>
  <c r="L84" i="30"/>
  <c r="L82" i="30"/>
  <c r="L81" i="30"/>
  <c r="L80" i="30"/>
  <c r="L79" i="30"/>
  <c r="L78" i="30"/>
  <c r="L77" i="30"/>
  <c r="L76" i="30"/>
  <c r="L75" i="30"/>
  <c r="L74" i="30"/>
  <c r="L73" i="30"/>
  <c r="L72" i="30"/>
  <c r="L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4" i="30"/>
  <c r="L3" i="30"/>
  <c r="L164" i="29"/>
  <c r="L163" i="29"/>
  <c r="L162" i="29"/>
  <c r="L161" i="29"/>
  <c r="L160" i="29"/>
  <c r="L159" i="29"/>
  <c r="L158" i="29"/>
  <c r="L157" i="29"/>
  <c r="L156" i="29"/>
  <c r="L155" i="29"/>
  <c r="L154" i="29"/>
  <c r="L153" i="29"/>
  <c r="L152" i="29"/>
  <c r="L151" i="29"/>
  <c r="L150" i="29"/>
  <c r="L149" i="29"/>
  <c r="L148" i="29"/>
  <c r="L147" i="29"/>
  <c r="L146" i="29"/>
  <c r="L145" i="29"/>
  <c r="L144" i="29"/>
  <c r="L143" i="29"/>
  <c r="L142" i="29"/>
  <c r="L141" i="29"/>
  <c r="L140" i="29"/>
  <c r="L139" i="29"/>
  <c r="L138" i="29"/>
  <c r="L137" i="29"/>
  <c r="L136" i="29"/>
  <c r="L135" i="29"/>
  <c r="L134" i="29"/>
  <c r="L133" i="29"/>
  <c r="L132" i="29"/>
  <c r="L131" i="29"/>
  <c r="L130" i="29"/>
  <c r="L129" i="29"/>
  <c r="L128" i="29"/>
  <c r="L127" i="29"/>
  <c r="L126" i="29"/>
  <c r="L125" i="29"/>
  <c r="L124" i="29"/>
  <c r="L123" i="29"/>
  <c r="L122" i="29"/>
  <c r="L121" i="29"/>
  <c r="L120" i="29"/>
  <c r="L119" i="29"/>
  <c r="L118" i="29"/>
  <c r="L117" i="29"/>
  <c r="L116" i="29"/>
  <c r="L115" i="29"/>
  <c r="L114" i="29"/>
  <c r="L113" i="29"/>
  <c r="L112" i="29"/>
  <c r="L111" i="29"/>
  <c r="L110" i="29"/>
  <c r="L109" i="29"/>
  <c r="L108" i="29"/>
  <c r="L107" i="29"/>
  <c r="L106" i="29"/>
  <c r="L105" i="29"/>
  <c r="L104" i="29"/>
  <c r="L103" i="29"/>
  <c r="L102" i="29"/>
  <c r="L101" i="29"/>
  <c r="L100" i="29"/>
  <c r="L99" i="29"/>
  <c r="L98" i="29"/>
  <c r="L97" i="29"/>
  <c r="L96" i="29"/>
  <c r="L95" i="29"/>
  <c r="L94" i="29"/>
  <c r="L93" i="29"/>
  <c r="L92" i="29"/>
  <c r="L91" i="29"/>
  <c r="L90" i="29"/>
  <c r="L89" i="29"/>
  <c r="L88" i="29"/>
  <c r="L87" i="29"/>
  <c r="L86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L5" i="29"/>
  <c r="L4" i="29"/>
  <c r="L3" i="29"/>
  <c r="L164" i="28"/>
  <c r="L163" i="28"/>
  <c r="L162" i="28"/>
  <c r="L161" i="28"/>
  <c r="L160" i="28"/>
  <c r="L159" i="28"/>
  <c r="L158" i="28"/>
  <c r="L157" i="28"/>
  <c r="L156" i="28"/>
  <c r="L155" i="28"/>
  <c r="L154" i="28"/>
  <c r="L153" i="28"/>
  <c r="L152" i="28"/>
  <c r="L151" i="28"/>
  <c r="L150" i="28"/>
  <c r="L149" i="28"/>
  <c r="L148" i="28"/>
  <c r="L147" i="28"/>
  <c r="L146" i="28"/>
  <c r="L145" i="28"/>
  <c r="L144" i="28"/>
  <c r="L143" i="28"/>
  <c r="L142" i="28"/>
  <c r="L141" i="28"/>
  <c r="L140" i="28"/>
  <c r="L139" i="28"/>
  <c r="L138" i="28"/>
  <c r="L137" i="28"/>
  <c r="L136" i="28"/>
  <c r="L135" i="28"/>
  <c r="L134" i="28"/>
  <c r="L133" i="28"/>
  <c r="L132" i="28"/>
  <c r="L131" i="28"/>
  <c r="L130" i="28"/>
  <c r="L129" i="28"/>
  <c r="L128" i="28"/>
  <c r="L126" i="28"/>
  <c r="L125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1" i="28"/>
  <c r="L100" i="28"/>
  <c r="L99" i="28"/>
  <c r="L98" i="28"/>
  <c r="L97" i="28"/>
  <c r="L96" i="28"/>
  <c r="L95" i="28"/>
  <c r="L94" i="28"/>
  <c r="L93" i="28"/>
  <c r="L92" i="28"/>
  <c r="L91" i="28"/>
  <c r="L90" i="28"/>
  <c r="L89" i="28"/>
  <c r="L88" i="28"/>
  <c r="L87" i="28"/>
  <c r="L86" i="28"/>
  <c r="L85" i="28"/>
  <c r="L84" i="28"/>
  <c r="L83" i="28"/>
  <c r="L82" i="28"/>
  <c r="L81" i="28"/>
  <c r="L80" i="28"/>
  <c r="L79" i="28"/>
  <c r="L78" i="28"/>
  <c r="L77" i="28"/>
  <c r="L76" i="28"/>
  <c r="L75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2" i="28"/>
  <c r="L61" i="28"/>
  <c r="L60" i="28"/>
  <c r="L59" i="28"/>
  <c r="L58" i="28"/>
  <c r="L57" i="28"/>
  <c r="L56" i="28"/>
  <c r="L55" i="28"/>
  <c r="L54" i="28"/>
  <c r="L53" i="28"/>
  <c r="L52" i="28"/>
  <c r="L51" i="28"/>
  <c r="L50" i="28"/>
  <c r="L49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6" i="28"/>
  <c r="L5" i="28"/>
  <c r="L4" i="28"/>
  <c r="L3" i="28"/>
  <c r="L164" i="31"/>
  <c r="L163" i="31"/>
  <c r="L162" i="31"/>
  <c r="L161" i="31"/>
  <c r="L160" i="31"/>
  <c r="L159" i="31"/>
  <c r="L158" i="31"/>
  <c r="L157" i="31"/>
  <c r="L156" i="31"/>
  <c r="L155" i="31"/>
  <c r="L154" i="31"/>
  <c r="L153" i="31"/>
  <c r="L152" i="31"/>
  <c r="L151" i="31"/>
  <c r="L150" i="31"/>
  <c r="L149" i="31"/>
  <c r="L148" i="31"/>
  <c r="L147" i="31"/>
  <c r="L146" i="31"/>
  <c r="L145" i="31"/>
  <c r="L144" i="31"/>
  <c r="L143" i="31"/>
  <c r="L142" i="31"/>
  <c r="L141" i="31"/>
  <c r="L140" i="31"/>
  <c r="L139" i="31"/>
  <c r="L138" i="31"/>
  <c r="L137" i="31"/>
  <c r="L136" i="31"/>
  <c r="L135" i="31"/>
  <c r="L134" i="31"/>
  <c r="L133" i="31"/>
  <c r="L132" i="31"/>
  <c r="L131" i="31"/>
  <c r="L130" i="31"/>
  <c r="L129" i="31"/>
  <c r="L128" i="31"/>
  <c r="L127" i="31"/>
  <c r="L126" i="31"/>
  <c r="L125" i="31"/>
  <c r="L124" i="31"/>
  <c r="L123" i="31"/>
  <c r="L122" i="31"/>
  <c r="L121" i="31"/>
  <c r="L120" i="31"/>
  <c r="L119" i="31"/>
  <c r="L118" i="31"/>
  <c r="L117" i="31"/>
  <c r="L116" i="31"/>
  <c r="L115" i="31"/>
  <c r="L114" i="31"/>
  <c r="L113" i="31"/>
  <c r="L112" i="31"/>
  <c r="L111" i="31"/>
  <c r="L110" i="31"/>
  <c r="L109" i="31"/>
  <c r="L108" i="31"/>
  <c r="L107" i="31"/>
  <c r="L106" i="31"/>
  <c r="L105" i="31"/>
  <c r="L104" i="31"/>
  <c r="L103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K164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2" i="30"/>
  <c r="K81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" i="30"/>
  <c r="K3" i="30"/>
  <c r="K164" i="29"/>
  <c r="K163" i="29"/>
  <c r="K162" i="29"/>
  <c r="K161" i="29"/>
  <c r="K160" i="29"/>
  <c r="K159" i="29"/>
  <c r="K158" i="29"/>
  <c r="K157" i="29"/>
  <c r="K156" i="29"/>
  <c r="K155" i="29"/>
  <c r="K154" i="29"/>
  <c r="K153" i="29"/>
  <c r="K152" i="29"/>
  <c r="K151" i="29"/>
  <c r="K150" i="29"/>
  <c r="K149" i="29"/>
  <c r="K148" i="29"/>
  <c r="K147" i="29"/>
  <c r="K146" i="29"/>
  <c r="K145" i="29"/>
  <c r="K144" i="29"/>
  <c r="K143" i="29"/>
  <c r="K142" i="29"/>
  <c r="K141" i="29"/>
  <c r="K140" i="29"/>
  <c r="K139" i="29"/>
  <c r="K138" i="29"/>
  <c r="K137" i="29"/>
  <c r="K136" i="29"/>
  <c r="K135" i="29"/>
  <c r="K134" i="29"/>
  <c r="K133" i="29"/>
  <c r="K132" i="29"/>
  <c r="K131" i="29"/>
  <c r="K130" i="29"/>
  <c r="K129" i="29"/>
  <c r="K128" i="29"/>
  <c r="K127" i="29"/>
  <c r="K126" i="29"/>
  <c r="K125" i="29"/>
  <c r="K124" i="29"/>
  <c r="K123" i="29"/>
  <c r="K122" i="29"/>
  <c r="K121" i="29"/>
  <c r="K120" i="29"/>
  <c r="K119" i="29"/>
  <c r="K118" i="29"/>
  <c r="K117" i="29"/>
  <c r="K116" i="29"/>
  <c r="K115" i="29"/>
  <c r="K114" i="29"/>
  <c r="K113" i="29"/>
  <c r="K112" i="29"/>
  <c r="K111" i="29"/>
  <c r="K110" i="29"/>
  <c r="K109" i="29"/>
  <c r="K108" i="29"/>
  <c r="K107" i="29"/>
  <c r="K106" i="29"/>
  <c r="K105" i="29"/>
  <c r="K104" i="29"/>
  <c r="K103" i="29"/>
  <c r="K102" i="29"/>
  <c r="K101" i="29"/>
  <c r="K100" i="29"/>
  <c r="K99" i="29"/>
  <c r="K98" i="29"/>
  <c r="K97" i="29"/>
  <c r="K96" i="29"/>
  <c r="K95" i="29"/>
  <c r="K94" i="29"/>
  <c r="K93" i="29"/>
  <c r="K92" i="29"/>
  <c r="K91" i="29"/>
  <c r="K90" i="29"/>
  <c r="K89" i="29"/>
  <c r="K88" i="29"/>
  <c r="K87" i="29"/>
  <c r="K86" i="29"/>
  <c r="K85" i="29"/>
  <c r="K84" i="29"/>
  <c r="K83" i="29"/>
  <c r="K82" i="29"/>
  <c r="K81" i="29"/>
  <c r="K80" i="29"/>
  <c r="K79" i="29"/>
  <c r="K78" i="29"/>
  <c r="K77" i="29"/>
  <c r="K76" i="29"/>
  <c r="K75" i="29"/>
  <c r="K74" i="29"/>
  <c r="K73" i="29"/>
  <c r="K72" i="29"/>
  <c r="K71" i="29"/>
  <c r="K70" i="29"/>
  <c r="K69" i="29"/>
  <c r="K68" i="29"/>
  <c r="K67" i="29"/>
  <c r="K66" i="29"/>
  <c r="K65" i="29"/>
  <c r="K64" i="29"/>
  <c r="K63" i="29"/>
  <c r="K62" i="29"/>
  <c r="K61" i="29"/>
  <c r="K60" i="29"/>
  <c r="K59" i="29"/>
  <c r="K58" i="29"/>
  <c r="K57" i="29"/>
  <c r="K56" i="29"/>
  <c r="K55" i="29"/>
  <c r="K54" i="29"/>
  <c r="K53" i="29"/>
  <c r="K52" i="29"/>
  <c r="K51" i="29"/>
  <c r="K50" i="29"/>
  <c r="K49" i="29"/>
  <c r="K48" i="29"/>
  <c r="K47" i="29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C32" i="29"/>
  <c r="D32" i="29"/>
  <c r="E32" i="29"/>
  <c r="F32" i="29"/>
  <c r="G32" i="29"/>
  <c r="H32" i="29"/>
  <c r="I32" i="29"/>
  <c r="J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7" i="29"/>
  <c r="K6" i="29"/>
  <c r="K5" i="29"/>
  <c r="K4" i="29"/>
  <c r="K3" i="29"/>
  <c r="K164" i="31"/>
  <c r="K163" i="31"/>
  <c r="K162" i="31"/>
  <c r="K161" i="31"/>
  <c r="K160" i="31"/>
  <c r="K159" i="31"/>
  <c r="K158" i="31"/>
  <c r="K157" i="31"/>
  <c r="K156" i="31"/>
  <c r="K155" i="31"/>
  <c r="K154" i="31"/>
  <c r="K153" i="31"/>
  <c r="K152" i="31"/>
  <c r="K151" i="31"/>
  <c r="K150" i="31"/>
  <c r="K149" i="31"/>
  <c r="K148" i="31"/>
  <c r="K147" i="31"/>
  <c r="K146" i="31"/>
  <c r="K145" i="31"/>
  <c r="K144" i="31"/>
  <c r="K143" i="31"/>
  <c r="K142" i="31"/>
  <c r="K141" i="31"/>
  <c r="K140" i="31"/>
  <c r="K139" i="31"/>
  <c r="K138" i="31"/>
  <c r="K137" i="31"/>
  <c r="K136" i="31"/>
  <c r="K135" i="31"/>
  <c r="K134" i="31"/>
  <c r="K133" i="31"/>
  <c r="K132" i="31"/>
  <c r="K131" i="31"/>
  <c r="K130" i="31"/>
  <c r="K129" i="31"/>
  <c r="K128" i="31"/>
  <c r="K127" i="31"/>
  <c r="K126" i="31"/>
  <c r="K125" i="31"/>
  <c r="K124" i="31"/>
  <c r="K123" i="31"/>
  <c r="K122" i="31"/>
  <c r="K121" i="31"/>
  <c r="K120" i="31"/>
  <c r="K119" i="31"/>
  <c r="K118" i="31"/>
  <c r="K117" i="31"/>
  <c r="K116" i="31"/>
  <c r="K115" i="31"/>
  <c r="K114" i="31"/>
  <c r="K113" i="31"/>
  <c r="K112" i="31"/>
  <c r="K111" i="31"/>
  <c r="K110" i="31"/>
  <c r="K109" i="31"/>
  <c r="K108" i="31"/>
  <c r="K107" i="31"/>
  <c r="K106" i="31"/>
  <c r="K105" i="31"/>
  <c r="K104" i="31"/>
  <c r="K103" i="31"/>
  <c r="K102" i="31"/>
  <c r="K101" i="31"/>
  <c r="K100" i="31"/>
  <c r="K99" i="31"/>
  <c r="K98" i="31"/>
  <c r="K97" i="31"/>
  <c r="K96" i="31"/>
  <c r="K95" i="31"/>
  <c r="K94" i="31"/>
  <c r="K93" i="31"/>
  <c r="K92" i="31"/>
  <c r="K91" i="31"/>
  <c r="K90" i="31"/>
  <c r="K89" i="31"/>
  <c r="K88" i="31"/>
  <c r="K87" i="31"/>
  <c r="K86" i="31"/>
  <c r="K85" i="31"/>
  <c r="K84" i="31"/>
  <c r="K83" i="31"/>
  <c r="K82" i="31"/>
  <c r="K81" i="31"/>
  <c r="K80" i="31"/>
  <c r="K79" i="31"/>
  <c r="K78" i="31"/>
  <c r="K77" i="31"/>
  <c r="K75" i="31"/>
  <c r="K74" i="31"/>
  <c r="K73" i="31"/>
  <c r="K72" i="31"/>
  <c r="K71" i="31"/>
  <c r="K70" i="31"/>
  <c r="K69" i="31"/>
  <c r="K68" i="31"/>
  <c r="K67" i="31"/>
  <c r="K66" i="31"/>
  <c r="K65" i="31"/>
  <c r="K64" i="31"/>
  <c r="K63" i="31"/>
  <c r="K62" i="31"/>
  <c r="K61" i="31"/>
  <c r="K60" i="31"/>
  <c r="K59" i="31"/>
  <c r="K58" i="31"/>
  <c r="K57" i="31"/>
  <c r="K56" i="31"/>
  <c r="K55" i="31"/>
  <c r="K54" i="31"/>
  <c r="K53" i="31"/>
  <c r="K52" i="31"/>
  <c r="K51" i="31"/>
  <c r="K50" i="31"/>
  <c r="K49" i="31"/>
  <c r="K48" i="31"/>
  <c r="K47" i="31"/>
  <c r="K46" i="31"/>
  <c r="K45" i="31"/>
  <c r="K44" i="31"/>
  <c r="K43" i="31"/>
  <c r="K42" i="31"/>
  <c r="K41" i="31"/>
  <c r="K40" i="31"/>
  <c r="K39" i="31"/>
  <c r="K38" i="31"/>
  <c r="K37" i="31"/>
  <c r="K36" i="31"/>
  <c r="K35" i="31"/>
  <c r="K34" i="31"/>
  <c r="K33" i="31"/>
  <c r="K32" i="31"/>
  <c r="K31" i="31"/>
  <c r="K30" i="31"/>
  <c r="K29" i="31"/>
  <c r="K28" i="31"/>
  <c r="K27" i="31"/>
  <c r="K26" i="31"/>
  <c r="K25" i="31"/>
  <c r="K24" i="31"/>
  <c r="K23" i="31"/>
  <c r="K22" i="31"/>
  <c r="K21" i="31"/>
  <c r="K20" i="31"/>
  <c r="K19" i="31"/>
  <c r="K18" i="31"/>
  <c r="K17" i="31"/>
  <c r="K16" i="31"/>
  <c r="K15" i="31"/>
  <c r="K14" i="31"/>
  <c r="K13" i="31"/>
  <c r="K12" i="31"/>
  <c r="K11" i="31"/>
  <c r="K10" i="31"/>
  <c r="K9" i="31"/>
  <c r="K8" i="31"/>
  <c r="K7" i="31"/>
  <c r="K6" i="31"/>
  <c r="K5" i="31"/>
  <c r="J164" i="29"/>
  <c r="J163" i="29"/>
  <c r="J162" i="29"/>
  <c r="J161" i="29"/>
  <c r="J160" i="29"/>
  <c r="J159" i="29"/>
  <c r="J158" i="29"/>
  <c r="J157" i="29"/>
  <c r="J156" i="29"/>
  <c r="J155" i="29"/>
  <c r="J154" i="29"/>
  <c r="J153" i="29"/>
  <c r="J152" i="29"/>
  <c r="J151" i="29"/>
  <c r="J150" i="29"/>
  <c r="J149" i="29"/>
  <c r="J148" i="29"/>
  <c r="J147" i="29"/>
  <c r="J146" i="29"/>
  <c r="J145" i="29"/>
  <c r="J144" i="29"/>
  <c r="J143" i="29"/>
  <c r="J142" i="29"/>
  <c r="J141" i="29"/>
  <c r="J140" i="29"/>
  <c r="J139" i="29"/>
  <c r="J138" i="29"/>
  <c r="J137" i="29"/>
  <c r="J136" i="29"/>
  <c r="J135" i="29"/>
  <c r="J134" i="29"/>
  <c r="J133" i="29"/>
  <c r="J132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59" i="2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J3" i="29"/>
  <c r="J164" i="28"/>
  <c r="J163" i="28"/>
  <c r="J162" i="28"/>
  <c r="J161" i="28"/>
  <c r="J160" i="28"/>
  <c r="J159" i="28"/>
  <c r="J158" i="28"/>
  <c r="J157" i="28"/>
  <c r="J156" i="28"/>
  <c r="J155" i="28"/>
  <c r="J154" i="28"/>
  <c r="J153" i="28"/>
  <c r="J152" i="28"/>
  <c r="J151" i="28"/>
  <c r="J150" i="28"/>
  <c r="J149" i="28"/>
  <c r="J148" i="28"/>
  <c r="J147" i="28"/>
  <c r="J146" i="28"/>
  <c r="J145" i="28"/>
  <c r="J144" i="28"/>
  <c r="J143" i="28"/>
  <c r="J142" i="28"/>
  <c r="J141" i="28"/>
  <c r="J140" i="28"/>
  <c r="J139" i="28"/>
  <c r="J138" i="28"/>
  <c r="J137" i="28"/>
  <c r="J136" i="28"/>
  <c r="J135" i="28"/>
  <c r="J134" i="28"/>
  <c r="J133" i="28"/>
  <c r="J132" i="28"/>
  <c r="J131" i="28"/>
  <c r="J130" i="28"/>
  <c r="J129" i="28"/>
  <c r="J128" i="28"/>
  <c r="J126" i="28"/>
  <c r="J125" i="28"/>
  <c r="J124" i="28"/>
  <c r="J123" i="28"/>
  <c r="J122" i="28"/>
  <c r="J121" i="28"/>
  <c r="J120" i="28"/>
  <c r="J119" i="28"/>
  <c r="J118" i="28"/>
  <c r="J117" i="28"/>
  <c r="J116" i="28"/>
  <c r="J115" i="28"/>
  <c r="J114" i="28"/>
  <c r="J113" i="28"/>
  <c r="J112" i="28"/>
  <c r="J111" i="28"/>
  <c r="J110" i="28"/>
  <c r="J109" i="28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J89" i="28"/>
  <c r="J88" i="28"/>
  <c r="J87" i="28"/>
  <c r="J86" i="28"/>
  <c r="J85" i="28"/>
  <c r="J84" i="28"/>
  <c r="J83" i="28"/>
  <c r="J82" i="28"/>
  <c r="J81" i="28"/>
  <c r="J80" i="28"/>
  <c r="J79" i="28"/>
  <c r="J78" i="28"/>
  <c r="J77" i="28"/>
  <c r="J76" i="28"/>
  <c r="J75" i="28"/>
  <c r="J74" i="28"/>
  <c r="J73" i="28"/>
  <c r="J72" i="28"/>
  <c r="J71" i="28"/>
  <c r="J70" i="28"/>
  <c r="J69" i="28"/>
  <c r="J68" i="28"/>
  <c r="J67" i="28"/>
  <c r="J66" i="28"/>
  <c r="J65" i="28"/>
  <c r="J64" i="28"/>
  <c r="J63" i="28"/>
  <c r="J62" i="28"/>
  <c r="J61" i="28"/>
  <c r="J60" i="28"/>
  <c r="J59" i="28"/>
  <c r="J58" i="28"/>
  <c r="J57" i="28"/>
  <c r="J56" i="28"/>
  <c r="J55" i="28"/>
  <c r="J54" i="28"/>
  <c r="J53" i="28"/>
  <c r="J52" i="28"/>
  <c r="J51" i="28"/>
  <c r="J50" i="28"/>
  <c r="J49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6" i="28"/>
  <c r="J5" i="28"/>
  <c r="J4" i="28"/>
  <c r="J3" i="28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J5" i="31"/>
  <c r="I164" i="30"/>
  <c r="I162" i="30"/>
  <c r="I161" i="30"/>
  <c r="I160" i="30"/>
  <c r="I159" i="30"/>
  <c r="I158" i="30"/>
  <c r="I157" i="30"/>
  <c r="I156" i="30"/>
  <c r="I155" i="30"/>
  <c r="I154" i="30"/>
  <c r="I153" i="30"/>
  <c r="I152" i="30"/>
  <c r="I151" i="30"/>
  <c r="I150" i="30"/>
  <c r="I149" i="30"/>
  <c r="I148" i="30"/>
  <c r="I147" i="30"/>
  <c r="I146" i="30"/>
  <c r="I145" i="30"/>
  <c r="I144" i="30"/>
  <c r="I143" i="30"/>
  <c r="I142" i="30"/>
  <c r="I141" i="30"/>
  <c r="I140" i="30"/>
  <c r="I139" i="30"/>
  <c r="I138" i="30"/>
  <c r="I137" i="30"/>
  <c r="I136" i="30"/>
  <c r="I135" i="30"/>
  <c r="I134" i="30"/>
  <c r="I133" i="30"/>
  <c r="I132" i="30"/>
  <c r="I131" i="30"/>
  <c r="I130" i="30"/>
  <c r="I129" i="30"/>
  <c r="I128" i="30"/>
  <c r="I127" i="30"/>
  <c r="I126" i="30"/>
  <c r="I125" i="30"/>
  <c r="I124" i="30"/>
  <c r="I123" i="30"/>
  <c r="I122" i="30"/>
  <c r="I121" i="30"/>
  <c r="I120" i="30"/>
  <c r="I119" i="30"/>
  <c r="I118" i="30"/>
  <c r="I117" i="30"/>
  <c r="I116" i="30"/>
  <c r="I115" i="30"/>
  <c r="I114" i="30"/>
  <c r="I113" i="30"/>
  <c r="I112" i="30"/>
  <c r="I111" i="30"/>
  <c r="I110" i="30"/>
  <c r="I109" i="30"/>
  <c r="I108" i="30"/>
  <c r="I107" i="30"/>
  <c r="I106" i="30"/>
  <c r="I105" i="30"/>
  <c r="I104" i="30"/>
  <c r="I102" i="30"/>
  <c r="I101" i="30"/>
  <c r="I100" i="30"/>
  <c r="I99" i="30"/>
  <c r="I98" i="30"/>
  <c r="I97" i="30"/>
  <c r="I96" i="30"/>
  <c r="I95" i="30"/>
  <c r="I94" i="30"/>
  <c r="I93" i="30"/>
  <c r="I92" i="30"/>
  <c r="I91" i="30"/>
  <c r="I90" i="30"/>
  <c r="I89" i="30"/>
  <c r="I88" i="30"/>
  <c r="I87" i="30"/>
  <c r="I86" i="30"/>
  <c r="I85" i="30"/>
  <c r="I84" i="30"/>
  <c r="I82" i="30"/>
  <c r="I81" i="30"/>
  <c r="I80" i="30"/>
  <c r="I79" i="30"/>
  <c r="I78" i="30"/>
  <c r="I77" i="30"/>
  <c r="I76" i="30"/>
  <c r="I75" i="30"/>
  <c r="C75" i="30"/>
  <c r="E75" i="30"/>
  <c r="F75" i="30"/>
  <c r="G75" i="30"/>
  <c r="H75" i="30"/>
  <c r="I74" i="30"/>
  <c r="I73" i="30"/>
  <c r="I72" i="30"/>
  <c r="I71" i="30"/>
  <c r="I70" i="30"/>
  <c r="I69" i="30"/>
  <c r="I68" i="30"/>
  <c r="I67" i="30"/>
  <c r="I66" i="30"/>
  <c r="I65" i="30"/>
  <c r="I64" i="30"/>
  <c r="I63" i="30"/>
  <c r="I62" i="30"/>
  <c r="I61" i="30"/>
  <c r="I60" i="30"/>
  <c r="I59" i="30"/>
  <c r="I58" i="30"/>
  <c r="I57" i="30"/>
  <c r="I56" i="30"/>
  <c r="I55" i="30"/>
  <c r="I54" i="30"/>
  <c r="I53" i="30"/>
  <c r="I52" i="30"/>
  <c r="I51" i="30"/>
  <c r="I50" i="30"/>
  <c r="I49" i="30"/>
  <c r="I48" i="30"/>
  <c r="I47" i="30"/>
  <c r="I46" i="30"/>
  <c r="I45" i="30"/>
  <c r="I44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C15" i="30"/>
  <c r="E15" i="30"/>
  <c r="F15" i="30"/>
  <c r="G15" i="30"/>
  <c r="H15" i="30"/>
  <c r="I14" i="30"/>
  <c r="I13" i="30"/>
  <c r="I12" i="30"/>
  <c r="I11" i="30"/>
  <c r="I10" i="30"/>
  <c r="I9" i="30"/>
  <c r="I8" i="30"/>
  <c r="I7" i="30"/>
  <c r="I6" i="30"/>
  <c r="I5" i="30"/>
  <c r="I4" i="30"/>
  <c r="I3" i="30"/>
  <c r="I164" i="29"/>
  <c r="I163" i="29"/>
  <c r="I162" i="29"/>
  <c r="I161" i="29"/>
  <c r="I160" i="29"/>
  <c r="I159" i="29"/>
  <c r="I158" i="29"/>
  <c r="I157" i="29"/>
  <c r="C157" i="29"/>
  <c r="D157" i="29"/>
  <c r="E157" i="29"/>
  <c r="F157" i="29"/>
  <c r="G157" i="29"/>
  <c r="H157" i="29"/>
  <c r="I156" i="29"/>
  <c r="I155" i="29"/>
  <c r="I154" i="29"/>
  <c r="I153" i="29"/>
  <c r="I152" i="29"/>
  <c r="I151" i="29"/>
  <c r="I150" i="29"/>
  <c r="I149" i="29"/>
  <c r="I148" i="29"/>
  <c r="I147" i="29"/>
  <c r="I146" i="29"/>
  <c r="I145" i="29"/>
  <c r="I144" i="29"/>
  <c r="I143" i="29"/>
  <c r="I142" i="29"/>
  <c r="I141" i="29"/>
  <c r="I140" i="29"/>
  <c r="I139" i="29"/>
  <c r="I138" i="29"/>
  <c r="I137" i="29"/>
  <c r="I136" i="29"/>
  <c r="I135" i="29"/>
  <c r="I134" i="29"/>
  <c r="I133" i="29"/>
  <c r="I132" i="29"/>
  <c r="I131" i="29"/>
  <c r="I130" i="29"/>
  <c r="I129" i="29"/>
  <c r="I128" i="29"/>
  <c r="I127" i="29"/>
  <c r="I126" i="29"/>
  <c r="I125" i="29"/>
  <c r="I124" i="29"/>
  <c r="I123" i="29"/>
  <c r="I122" i="29"/>
  <c r="I121" i="29"/>
  <c r="I120" i="29"/>
  <c r="I119" i="29"/>
  <c r="I118" i="29"/>
  <c r="I117" i="29"/>
  <c r="I116" i="29"/>
  <c r="I115" i="29"/>
  <c r="I114" i="29"/>
  <c r="I113" i="29"/>
  <c r="I112" i="29"/>
  <c r="I111" i="29"/>
  <c r="I110" i="29"/>
  <c r="I109" i="29"/>
  <c r="I108" i="29"/>
  <c r="I107" i="29"/>
  <c r="I106" i="29"/>
  <c r="I105" i="29"/>
  <c r="I104" i="29"/>
  <c r="I103" i="29"/>
  <c r="I102" i="29"/>
  <c r="I101" i="29"/>
  <c r="I100" i="29"/>
  <c r="I99" i="29"/>
  <c r="I98" i="29"/>
  <c r="I97" i="29"/>
  <c r="C97" i="29"/>
  <c r="D97" i="29"/>
  <c r="E97" i="29"/>
  <c r="F97" i="29"/>
  <c r="G97" i="29"/>
  <c r="H97" i="29"/>
  <c r="I96" i="29"/>
  <c r="I95" i="29"/>
  <c r="I94" i="29"/>
  <c r="I93" i="29"/>
  <c r="I92" i="29"/>
  <c r="I91" i="29"/>
  <c r="I90" i="29"/>
  <c r="I89" i="29"/>
  <c r="I88" i="29"/>
  <c r="I87" i="29"/>
  <c r="I86" i="29"/>
  <c r="I85" i="29"/>
  <c r="I84" i="29"/>
  <c r="I83" i="29"/>
  <c r="I82" i="29"/>
  <c r="I81" i="29"/>
  <c r="I80" i="29"/>
  <c r="I79" i="29"/>
  <c r="I78" i="29"/>
  <c r="I77" i="29"/>
  <c r="I76" i="29"/>
  <c r="I75" i="29"/>
  <c r="I74" i="29"/>
  <c r="I73" i="29"/>
  <c r="I72" i="29"/>
  <c r="I71" i="29"/>
  <c r="I70" i="29"/>
  <c r="I69" i="29"/>
  <c r="I68" i="29"/>
  <c r="I67" i="29"/>
  <c r="I66" i="29"/>
  <c r="I65" i="29"/>
  <c r="I64" i="29"/>
  <c r="I63" i="29"/>
  <c r="I62" i="29"/>
  <c r="I61" i="29"/>
  <c r="I60" i="29"/>
  <c r="I59" i="29"/>
  <c r="I58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C17" i="29"/>
  <c r="D17" i="29"/>
  <c r="E17" i="29"/>
  <c r="F17" i="29"/>
  <c r="G17" i="29"/>
  <c r="H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3" i="29"/>
  <c r="I164" i="28"/>
  <c r="I163" i="28"/>
  <c r="I162" i="28"/>
  <c r="I161" i="28"/>
  <c r="I160" i="28"/>
  <c r="I159" i="28"/>
  <c r="I158" i="28"/>
  <c r="I157" i="28"/>
  <c r="I156" i="28"/>
  <c r="I155" i="28"/>
  <c r="I154" i="28"/>
  <c r="I153" i="28"/>
  <c r="I152" i="28"/>
  <c r="I151" i="28"/>
  <c r="I150" i="28"/>
  <c r="I149" i="28"/>
  <c r="I148" i="28"/>
  <c r="I147" i="28"/>
  <c r="I146" i="28"/>
  <c r="I145" i="28"/>
  <c r="I144" i="28"/>
  <c r="I143" i="28"/>
  <c r="I142" i="28"/>
  <c r="C142" i="28"/>
  <c r="E142" i="28"/>
  <c r="F142" i="28"/>
  <c r="G142" i="28"/>
  <c r="H142" i="28"/>
  <c r="I141" i="28"/>
  <c r="I140" i="28"/>
  <c r="I139" i="28"/>
  <c r="C139" i="28"/>
  <c r="E139" i="28"/>
  <c r="F139" i="28"/>
  <c r="G139" i="28"/>
  <c r="H139" i="28"/>
  <c r="I138" i="28"/>
  <c r="I137" i="28"/>
  <c r="I136" i="28"/>
  <c r="I135" i="28"/>
  <c r="I134" i="28"/>
  <c r="I133" i="28"/>
  <c r="I132" i="28"/>
  <c r="I131" i="28"/>
  <c r="I130" i="28"/>
  <c r="I129" i="28"/>
  <c r="I128" i="28"/>
  <c r="I126" i="28"/>
  <c r="I125" i="28"/>
  <c r="I124" i="28"/>
  <c r="I123" i="28"/>
  <c r="I122" i="28"/>
  <c r="I121" i="28"/>
  <c r="I120" i="28"/>
  <c r="I119" i="28"/>
  <c r="C119" i="28"/>
  <c r="E119" i="28"/>
  <c r="F119" i="28"/>
  <c r="G119" i="28"/>
  <c r="H119" i="28"/>
  <c r="I118" i="28"/>
  <c r="I117" i="28"/>
  <c r="I116" i="28"/>
  <c r="I115" i="28"/>
  <c r="I114" i="28"/>
  <c r="I113" i="28"/>
  <c r="I112" i="28"/>
  <c r="I111" i="28"/>
  <c r="I110" i="28"/>
  <c r="I109" i="28"/>
  <c r="I108" i="28"/>
  <c r="I107" i="28"/>
  <c r="I106" i="28"/>
  <c r="I105" i="28"/>
  <c r="I104" i="28"/>
  <c r="I103" i="28"/>
  <c r="I102" i="28"/>
  <c r="I101" i="28"/>
  <c r="I100" i="28"/>
  <c r="I99" i="28"/>
  <c r="C99" i="28"/>
  <c r="E99" i="28"/>
  <c r="F99" i="28"/>
  <c r="G99" i="28"/>
  <c r="H99" i="28"/>
  <c r="I98" i="28"/>
  <c r="I97" i="28"/>
  <c r="I96" i="28"/>
  <c r="I95" i="28"/>
  <c r="I94" i="28"/>
  <c r="I93" i="28"/>
  <c r="I92" i="28"/>
  <c r="I91" i="28"/>
  <c r="I90" i="28"/>
  <c r="I89" i="28"/>
  <c r="I88" i="28"/>
  <c r="I87" i="28"/>
  <c r="I86" i="28"/>
  <c r="I85" i="28"/>
  <c r="I84" i="28"/>
  <c r="I83" i="28"/>
  <c r="I82" i="28"/>
  <c r="I81" i="28"/>
  <c r="I80" i="28"/>
  <c r="I79" i="28"/>
  <c r="I78" i="28"/>
  <c r="I77" i="28"/>
  <c r="I76" i="28"/>
  <c r="I75" i="28"/>
  <c r="I74" i="28"/>
  <c r="I73" i="28"/>
  <c r="I72" i="28"/>
  <c r="I71" i="28"/>
  <c r="I70" i="28"/>
  <c r="I69" i="28"/>
  <c r="I68" i="28"/>
  <c r="I67" i="28"/>
  <c r="I66" i="28"/>
  <c r="I65" i="28"/>
  <c r="I64" i="28"/>
  <c r="I63" i="28"/>
  <c r="I62" i="28"/>
  <c r="I61" i="28"/>
  <c r="I60" i="28"/>
  <c r="I59" i="28"/>
  <c r="I58" i="28"/>
  <c r="I57" i="28"/>
  <c r="I56" i="28"/>
  <c r="I55" i="28"/>
  <c r="I54" i="28"/>
  <c r="I53" i="28"/>
  <c r="I52" i="28"/>
  <c r="I51" i="28"/>
  <c r="I50" i="28"/>
  <c r="I49" i="28"/>
  <c r="I46" i="28"/>
  <c r="I45" i="28"/>
  <c r="I44" i="28"/>
  <c r="I43" i="28"/>
  <c r="I42" i="28"/>
  <c r="I41" i="28"/>
  <c r="I40" i="28"/>
  <c r="I39" i="28"/>
  <c r="C39" i="28"/>
  <c r="E39" i="28"/>
  <c r="F39" i="28"/>
  <c r="G39" i="28"/>
  <c r="H39" i="28"/>
  <c r="I38" i="28"/>
  <c r="I37" i="28"/>
  <c r="I36" i="28"/>
  <c r="I35" i="28"/>
  <c r="I34" i="28"/>
  <c r="I33" i="28"/>
  <c r="I32" i="28"/>
  <c r="I31" i="28"/>
  <c r="I30" i="28"/>
  <c r="I29" i="28"/>
  <c r="I28" i="28"/>
  <c r="I26" i="28"/>
  <c r="I25" i="28"/>
  <c r="I24" i="28"/>
  <c r="I23" i="28"/>
  <c r="I22" i="28"/>
  <c r="I21" i="28"/>
  <c r="I20" i="28"/>
  <c r="I19" i="28"/>
  <c r="C19" i="28"/>
  <c r="E19" i="28"/>
  <c r="F19" i="28"/>
  <c r="G19" i="28"/>
  <c r="H19" i="28"/>
  <c r="I18" i="28"/>
  <c r="I17" i="28"/>
  <c r="I16" i="28"/>
  <c r="I15" i="28"/>
  <c r="I14" i="28"/>
  <c r="I13" i="28"/>
  <c r="I12" i="28"/>
  <c r="I11" i="28"/>
  <c r="I10" i="28"/>
  <c r="I9" i="28"/>
  <c r="I8" i="28"/>
  <c r="I6" i="28"/>
  <c r="I5" i="28"/>
  <c r="I4" i="28"/>
  <c r="I3" i="28"/>
  <c r="I164" i="31"/>
  <c r="I163" i="31"/>
  <c r="I162" i="31"/>
  <c r="I161" i="31"/>
  <c r="C161" i="31"/>
  <c r="D161" i="31"/>
  <c r="E161" i="31"/>
  <c r="F161" i="31"/>
  <c r="G161" i="31"/>
  <c r="H161" i="31"/>
  <c r="AG161" i="31"/>
  <c r="I160" i="31"/>
  <c r="I159" i="31"/>
  <c r="I158" i="31"/>
  <c r="I157" i="31"/>
  <c r="I156" i="31"/>
  <c r="I155" i="31"/>
  <c r="I154" i="31"/>
  <c r="I153" i="31"/>
  <c r="I152" i="31"/>
  <c r="I151" i="31"/>
  <c r="I150" i="31"/>
  <c r="I149" i="31"/>
  <c r="I148" i="31"/>
  <c r="I147" i="31"/>
  <c r="I146" i="31"/>
  <c r="I145" i="31"/>
  <c r="I144" i="31"/>
  <c r="I143" i="31"/>
  <c r="I142" i="31"/>
  <c r="I141" i="31"/>
  <c r="I140" i="31"/>
  <c r="I139" i="31"/>
  <c r="I138" i="31"/>
  <c r="I137" i="31"/>
  <c r="I136" i="31"/>
  <c r="I135" i="31"/>
  <c r="I134" i="31"/>
  <c r="I133" i="31"/>
  <c r="I132" i="31"/>
  <c r="I131" i="31"/>
  <c r="I130" i="31"/>
  <c r="I129" i="31"/>
  <c r="I128" i="31"/>
  <c r="I127" i="31"/>
  <c r="I126" i="31"/>
  <c r="I125" i="31"/>
  <c r="I124" i="31"/>
  <c r="I123" i="31"/>
  <c r="I122" i="31"/>
  <c r="I121" i="31"/>
  <c r="I120" i="31"/>
  <c r="I119" i="31"/>
  <c r="I118" i="31"/>
  <c r="I117" i="31"/>
  <c r="I116" i="31"/>
  <c r="I115" i="31"/>
  <c r="I114" i="31"/>
  <c r="I113" i="31"/>
  <c r="I112" i="31"/>
  <c r="I111" i="31"/>
  <c r="I110" i="31"/>
  <c r="I109" i="31"/>
  <c r="I108" i="31"/>
  <c r="I107" i="31"/>
  <c r="I106" i="31"/>
  <c r="I105" i="31"/>
  <c r="I104" i="31"/>
  <c r="I103" i="31"/>
  <c r="I102" i="31"/>
  <c r="I101" i="31"/>
  <c r="I100" i="31"/>
  <c r="I99" i="31"/>
  <c r="I98" i="31"/>
  <c r="I97" i="31"/>
  <c r="I96" i="31"/>
  <c r="I95" i="31"/>
  <c r="I94" i="31"/>
  <c r="I93" i="31"/>
  <c r="I92" i="31"/>
  <c r="I91" i="31"/>
  <c r="I90" i="31"/>
  <c r="I89" i="31"/>
  <c r="I88" i="31"/>
  <c r="I87" i="31"/>
  <c r="I86" i="31"/>
  <c r="I85" i="31"/>
  <c r="I84" i="31"/>
  <c r="I83" i="31"/>
  <c r="I82" i="31"/>
  <c r="I81" i="31"/>
  <c r="I80" i="31"/>
  <c r="I79" i="31"/>
  <c r="I78" i="31"/>
  <c r="I77" i="31"/>
  <c r="I75" i="3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C61" i="31"/>
  <c r="D61" i="31"/>
  <c r="E61" i="31"/>
  <c r="F61" i="31"/>
  <c r="G61" i="31"/>
  <c r="H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C41" i="31"/>
  <c r="D41" i="31"/>
  <c r="E41" i="31"/>
  <c r="F41" i="31"/>
  <c r="G41" i="31"/>
  <c r="H41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H164" i="30"/>
  <c r="H162" i="30"/>
  <c r="H161" i="30"/>
  <c r="C161" i="30"/>
  <c r="E161" i="30"/>
  <c r="F161" i="30"/>
  <c r="G161" i="30"/>
  <c r="AG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C142" i="30"/>
  <c r="E142" i="30"/>
  <c r="F142" i="30"/>
  <c r="G142" i="30"/>
  <c r="H141" i="30"/>
  <c r="C141" i="30"/>
  <c r="E141" i="30"/>
  <c r="F141" i="30"/>
  <c r="G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C122" i="30"/>
  <c r="E122" i="30"/>
  <c r="F122" i="30"/>
  <c r="G122" i="30"/>
  <c r="H121" i="30"/>
  <c r="C121" i="30"/>
  <c r="E121" i="30"/>
  <c r="F121" i="30"/>
  <c r="G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2" i="30"/>
  <c r="C82" i="30"/>
  <c r="E82" i="30"/>
  <c r="F82" i="30"/>
  <c r="G82" i="30"/>
  <c r="H81" i="30"/>
  <c r="H80" i="30"/>
  <c r="H79" i="30"/>
  <c r="H78" i="30"/>
  <c r="H77" i="30"/>
  <c r="H76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C52" i="30"/>
  <c r="E52" i="30"/>
  <c r="F52" i="30"/>
  <c r="G52" i="30"/>
  <c r="H51" i="30"/>
  <c r="H50" i="30"/>
  <c r="H49" i="30"/>
  <c r="H48" i="30"/>
  <c r="H47" i="30"/>
  <c r="H46" i="30"/>
  <c r="H45" i="30"/>
  <c r="H44" i="30"/>
  <c r="H42" i="30"/>
  <c r="H41" i="30"/>
  <c r="H40" i="30"/>
  <c r="H39" i="30"/>
  <c r="H38" i="30"/>
  <c r="H37" i="30"/>
  <c r="H36" i="30"/>
  <c r="C36" i="30"/>
  <c r="E36" i="30"/>
  <c r="F36" i="30"/>
  <c r="G36" i="30"/>
  <c r="B36" i="30"/>
  <c r="H35" i="30"/>
  <c r="H34" i="30"/>
  <c r="H33" i="30"/>
  <c r="H32" i="30"/>
  <c r="C32" i="30"/>
  <c r="E32" i="30"/>
  <c r="F32" i="30"/>
  <c r="G32" i="30"/>
  <c r="H31" i="30"/>
  <c r="H30" i="30"/>
  <c r="H29" i="30"/>
  <c r="H28" i="30"/>
  <c r="H27" i="30"/>
  <c r="H26" i="30"/>
  <c r="H25" i="30"/>
  <c r="H24" i="30"/>
  <c r="H23" i="30"/>
  <c r="H22" i="30"/>
  <c r="H21" i="30"/>
  <c r="C21" i="30"/>
  <c r="E21" i="30"/>
  <c r="F21" i="30"/>
  <c r="G21" i="30"/>
  <c r="H20" i="30"/>
  <c r="H19" i="30"/>
  <c r="H18" i="30"/>
  <c r="H17" i="30"/>
  <c r="H16" i="30"/>
  <c r="H14" i="30"/>
  <c r="H13" i="30"/>
  <c r="H12" i="30"/>
  <c r="C12" i="30"/>
  <c r="E12" i="30"/>
  <c r="F12" i="30"/>
  <c r="G12" i="30"/>
  <c r="H11" i="30"/>
  <c r="H10" i="30"/>
  <c r="H9" i="30"/>
  <c r="H8" i="30"/>
  <c r="H7" i="30"/>
  <c r="H6" i="30"/>
  <c r="H5" i="30"/>
  <c r="H4" i="30"/>
  <c r="H3" i="30"/>
  <c r="H164" i="29"/>
  <c r="H163" i="29"/>
  <c r="H162" i="29"/>
  <c r="H161" i="29"/>
  <c r="H160" i="29"/>
  <c r="H159" i="29"/>
  <c r="H158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C134" i="29"/>
  <c r="D134" i="29"/>
  <c r="E134" i="29"/>
  <c r="F134" i="29"/>
  <c r="G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C74" i="29"/>
  <c r="D74" i="29"/>
  <c r="E74" i="29"/>
  <c r="F74" i="29"/>
  <c r="G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C34" i="29"/>
  <c r="D34" i="29"/>
  <c r="E34" i="29"/>
  <c r="F34" i="29"/>
  <c r="G34" i="29"/>
  <c r="H33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6" i="29"/>
  <c r="H15" i="29"/>
  <c r="H14" i="29"/>
  <c r="C14" i="29"/>
  <c r="D14" i="29"/>
  <c r="E14" i="29"/>
  <c r="F14" i="29"/>
  <c r="G14" i="29"/>
  <c r="H13" i="29"/>
  <c r="H12" i="29"/>
  <c r="H11" i="29"/>
  <c r="H10" i="29"/>
  <c r="H9" i="29"/>
  <c r="H8" i="29"/>
  <c r="H7" i="29"/>
  <c r="H6" i="29"/>
  <c r="H5" i="29"/>
  <c r="H4" i="29"/>
  <c r="H3" i="29"/>
  <c r="H164" i="28"/>
  <c r="H163" i="28"/>
  <c r="H162" i="28"/>
  <c r="H161" i="28"/>
  <c r="H160" i="28"/>
  <c r="H159" i="28"/>
  <c r="H158" i="28"/>
  <c r="H157" i="28"/>
  <c r="H156" i="28"/>
  <c r="H155" i="28"/>
  <c r="H154" i="28"/>
  <c r="H153" i="28"/>
  <c r="H152" i="28"/>
  <c r="H151" i="28"/>
  <c r="H150" i="28"/>
  <c r="H149" i="28"/>
  <c r="H148" i="28"/>
  <c r="H147" i="28"/>
  <c r="H146" i="28"/>
  <c r="H145" i="28"/>
  <c r="H144" i="28"/>
  <c r="H143" i="28"/>
  <c r="H141" i="28"/>
  <c r="H140" i="28"/>
  <c r="H138" i="28"/>
  <c r="H137" i="28"/>
  <c r="H136" i="28"/>
  <c r="C136" i="28"/>
  <c r="E136" i="28"/>
  <c r="F136" i="28"/>
  <c r="G136" i="28"/>
  <c r="H135" i="28"/>
  <c r="H134" i="28"/>
  <c r="H133" i="28"/>
  <c r="H132" i="28"/>
  <c r="H131" i="28"/>
  <c r="H130" i="28"/>
  <c r="H129" i="28"/>
  <c r="H128" i="28"/>
  <c r="H126" i="28"/>
  <c r="H125" i="28"/>
  <c r="H124" i="28"/>
  <c r="H123" i="28"/>
  <c r="H122" i="28"/>
  <c r="H121" i="28"/>
  <c r="H120" i="28"/>
  <c r="H118" i="28"/>
  <c r="H117" i="28"/>
  <c r="H116" i="28"/>
  <c r="H115" i="28"/>
  <c r="H114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H69" i="28"/>
  <c r="H68" i="28"/>
  <c r="H67" i="28"/>
  <c r="H66" i="28"/>
  <c r="C66" i="28"/>
  <c r="E66" i="28"/>
  <c r="F66" i="28"/>
  <c r="G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6" i="28"/>
  <c r="C46" i="28"/>
  <c r="E46" i="28"/>
  <c r="F46" i="28"/>
  <c r="G46" i="28"/>
  <c r="H45" i="28"/>
  <c r="H44" i="28"/>
  <c r="H43" i="28"/>
  <c r="H42" i="28"/>
  <c r="H41" i="28"/>
  <c r="H40" i="28"/>
  <c r="H38" i="28"/>
  <c r="H37" i="28"/>
  <c r="H36" i="28"/>
  <c r="H35" i="28"/>
  <c r="H34" i="28"/>
  <c r="H33" i="28"/>
  <c r="H32" i="28"/>
  <c r="H31" i="28"/>
  <c r="H30" i="28"/>
  <c r="H29" i="28"/>
  <c r="H28" i="28"/>
  <c r="H26" i="28"/>
  <c r="H25" i="28"/>
  <c r="H24" i="28"/>
  <c r="H23" i="28"/>
  <c r="H22" i="28"/>
  <c r="H21" i="28"/>
  <c r="H20" i="28"/>
  <c r="H18" i="28"/>
  <c r="H17" i="28"/>
  <c r="H16" i="28"/>
  <c r="H15" i="28"/>
  <c r="H14" i="28"/>
  <c r="H13" i="28"/>
  <c r="H12" i="28"/>
  <c r="H11" i="28"/>
  <c r="H10" i="28"/>
  <c r="H9" i="28"/>
  <c r="H8" i="28"/>
  <c r="H6" i="28"/>
  <c r="H5" i="28"/>
  <c r="H4" i="28"/>
  <c r="H3" i="28"/>
  <c r="H164" i="31"/>
  <c r="H163" i="31"/>
  <c r="H162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C43" i="31"/>
  <c r="D43" i="31"/>
  <c r="E43" i="31"/>
  <c r="F43" i="31"/>
  <c r="G43" i="31"/>
  <c r="H42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G164" i="30"/>
  <c r="G162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2" i="30"/>
  <c r="G101" i="30"/>
  <c r="G100" i="30"/>
  <c r="G99" i="30"/>
  <c r="G98" i="30"/>
  <c r="G97" i="30"/>
  <c r="G96" i="30"/>
  <c r="C96" i="30"/>
  <c r="E96" i="30"/>
  <c r="F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1" i="30"/>
  <c r="G80" i="30"/>
  <c r="G79" i="30"/>
  <c r="G78" i="30"/>
  <c r="G77" i="30"/>
  <c r="G76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1" i="30"/>
  <c r="G50" i="30"/>
  <c r="G49" i="30"/>
  <c r="G48" i="30"/>
  <c r="G47" i="30"/>
  <c r="G46" i="30"/>
  <c r="G45" i="30"/>
  <c r="G44" i="30"/>
  <c r="G42" i="30"/>
  <c r="G41" i="30"/>
  <c r="G40" i="30"/>
  <c r="G39" i="30"/>
  <c r="G38" i="30"/>
  <c r="G37" i="30"/>
  <c r="G35" i="30"/>
  <c r="G34" i="30"/>
  <c r="G33" i="30"/>
  <c r="G31" i="30"/>
  <c r="G30" i="30"/>
  <c r="G29" i="30"/>
  <c r="G28" i="30"/>
  <c r="G27" i="30"/>
  <c r="G26" i="30"/>
  <c r="G25" i="30"/>
  <c r="G24" i="30"/>
  <c r="G23" i="30"/>
  <c r="G22" i="30"/>
  <c r="G20" i="30"/>
  <c r="G19" i="30"/>
  <c r="G18" i="30"/>
  <c r="G17" i="30"/>
  <c r="G16" i="30"/>
  <c r="G14" i="30"/>
  <c r="G13" i="30"/>
  <c r="G11" i="30"/>
  <c r="G10" i="30"/>
  <c r="G9" i="30"/>
  <c r="G8" i="30"/>
  <c r="G7" i="30"/>
  <c r="G6" i="30"/>
  <c r="G5" i="30"/>
  <c r="G4" i="30"/>
  <c r="C4" i="30"/>
  <c r="E4" i="30"/>
  <c r="F4" i="30"/>
  <c r="G3" i="30"/>
  <c r="G164" i="29"/>
  <c r="G163" i="29"/>
  <c r="G162" i="29"/>
  <c r="G161" i="29"/>
  <c r="G160" i="29"/>
  <c r="G159" i="29"/>
  <c r="G158" i="29"/>
  <c r="G156" i="29"/>
  <c r="G155" i="29"/>
  <c r="G154" i="29"/>
  <c r="G153" i="29"/>
  <c r="G152" i="29"/>
  <c r="G151" i="29"/>
  <c r="G150" i="29"/>
  <c r="G149" i="29"/>
  <c r="G148" i="29"/>
  <c r="G147" i="29"/>
  <c r="G146" i="29"/>
  <c r="G145" i="29"/>
  <c r="G144" i="29"/>
  <c r="G143" i="29"/>
  <c r="G142" i="29"/>
  <c r="G141" i="29"/>
  <c r="G140" i="29"/>
  <c r="G139" i="29"/>
  <c r="G138" i="29"/>
  <c r="G137" i="29"/>
  <c r="G136" i="29"/>
  <c r="G135" i="29"/>
  <c r="G133" i="29"/>
  <c r="G132" i="29"/>
  <c r="G131" i="29"/>
  <c r="G130" i="29"/>
  <c r="G129" i="29"/>
  <c r="G128" i="29"/>
  <c r="G127" i="29"/>
  <c r="G126" i="29"/>
  <c r="G125" i="29"/>
  <c r="G124" i="29"/>
  <c r="G123" i="29"/>
  <c r="G122" i="29"/>
  <c r="G121" i="29"/>
  <c r="G120" i="29"/>
  <c r="G119" i="29"/>
  <c r="G118" i="29"/>
  <c r="G117" i="29"/>
  <c r="G116" i="29"/>
  <c r="G115" i="29"/>
  <c r="G114" i="29"/>
  <c r="G113" i="29"/>
  <c r="G112" i="29"/>
  <c r="G111" i="29"/>
  <c r="G110" i="29"/>
  <c r="G109" i="29"/>
  <c r="G108" i="29"/>
  <c r="G107" i="29"/>
  <c r="G106" i="29"/>
  <c r="G105" i="29"/>
  <c r="G104" i="29"/>
  <c r="G103" i="29"/>
  <c r="G102" i="29"/>
  <c r="G101" i="29"/>
  <c r="G100" i="29"/>
  <c r="G99" i="29"/>
  <c r="G98" i="29"/>
  <c r="G96" i="29"/>
  <c r="G95" i="29"/>
  <c r="G94" i="29"/>
  <c r="G93" i="29"/>
  <c r="G92" i="29"/>
  <c r="G91" i="29"/>
  <c r="G90" i="29"/>
  <c r="G89" i="29"/>
  <c r="G88" i="29"/>
  <c r="G87" i="29"/>
  <c r="G86" i="29"/>
  <c r="G85" i="29"/>
  <c r="G84" i="29"/>
  <c r="G83" i="29"/>
  <c r="G82" i="29"/>
  <c r="G81" i="29"/>
  <c r="G80" i="29"/>
  <c r="G79" i="29"/>
  <c r="G78" i="29"/>
  <c r="G77" i="29"/>
  <c r="G76" i="29"/>
  <c r="G75" i="29"/>
  <c r="G73" i="29"/>
  <c r="G72" i="29"/>
  <c r="G71" i="29"/>
  <c r="G70" i="29"/>
  <c r="G69" i="29"/>
  <c r="G68" i="29"/>
  <c r="G67" i="29"/>
  <c r="G66" i="29"/>
  <c r="G65" i="29"/>
  <c r="G64" i="29"/>
  <c r="G63" i="29"/>
  <c r="G62" i="29"/>
  <c r="G61" i="29"/>
  <c r="G60" i="29"/>
  <c r="G59" i="29"/>
  <c r="G58" i="29"/>
  <c r="G57" i="29"/>
  <c r="G56" i="29"/>
  <c r="G55" i="29"/>
  <c r="G54" i="29"/>
  <c r="G53" i="29"/>
  <c r="G52" i="29"/>
  <c r="G51" i="29"/>
  <c r="G50" i="29"/>
  <c r="G49" i="29"/>
  <c r="G48" i="29"/>
  <c r="G47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G33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6" i="29"/>
  <c r="G15" i="29"/>
  <c r="G13" i="29"/>
  <c r="G12" i="29"/>
  <c r="G11" i="29"/>
  <c r="G10" i="29"/>
  <c r="G9" i="29"/>
  <c r="G8" i="29"/>
  <c r="G7" i="29"/>
  <c r="G6" i="29"/>
  <c r="G5" i="29"/>
  <c r="G4" i="29"/>
  <c r="G3" i="29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1" i="28"/>
  <c r="G140" i="28"/>
  <c r="G138" i="28"/>
  <c r="G137" i="28"/>
  <c r="G135" i="28"/>
  <c r="G134" i="28"/>
  <c r="G133" i="28"/>
  <c r="G132" i="28"/>
  <c r="G131" i="28"/>
  <c r="G130" i="28"/>
  <c r="G129" i="28"/>
  <c r="G128" i="28"/>
  <c r="G126" i="28"/>
  <c r="G125" i="28"/>
  <c r="G124" i="28"/>
  <c r="G123" i="28"/>
  <c r="G122" i="28"/>
  <c r="G121" i="28"/>
  <c r="G120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C49" i="28"/>
  <c r="E49" i="28"/>
  <c r="F49" i="28"/>
  <c r="B49" i="28"/>
  <c r="G45" i="28"/>
  <c r="G44" i="28"/>
  <c r="G43" i="28"/>
  <c r="G42" i="28"/>
  <c r="G41" i="28"/>
  <c r="G40" i="28"/>
  <c r="G38" i="28"/>
  <c r="G37" i="28"/>
  <c r="G36" i="28"/>
  <c r="G35" i="28"/>
  <c r="G34" i="28"/>
  <c r="G33" i="28"/>
  <c r="G32" i="28"/>
  <c r="G31" i="28"/>
  <c r="G30" i="28"/>
  <c r="G29" i="28"/>
  <c r="G28" i="28"/>
  <c r="G26" i="28"/>
  <c r="G25" i="28"/>
  <c r="G24" i="28"/>
  <c r="G23" i="28"/>
  <c r="G22" i="28"/>
  <c r="G21" i="28"/>
  <c r="G20" i="28"/>
  <c r="G18" i="28"/>
  <c r="G17" i="28"/>
  <c r="G16" i="28"/>
  <c r="G15" i="28"/>
  <c r="G14" i="28"/>
  <c r="G13" i="28"/>
  <c r="G12" i="28"/>
  <c r="G11" i="28"/>
  <c r="G10" i="28"/>
  <c r="G9" i="28"/>
  <c r="G8" i="28"/>
  <c r="G6" i="28"/>
  <c r="G5" i="28"/>
  <c r="G4" i="28"/>
  <c r="G3" i="28"/>
  <c r="G164" i="31"/>
  <c r="G163" i="31"/>
  <c r="G162" i="31"/>
  <c r="G160" i="31"/>
  <c r="G159" i="31"/>
  <c r="G158" i="31"/>
  <c r="G157" i="31"/>
  <c r="G156" i="31"/>
  <c r="G155" i="31"/>
  <c r="G154" i="31"/>
  <c r="G153" i="31"/>
  <c r="G152" i="31"/>
  <c r="G151" i="31"/>
  <c r="G150" i="31"/>
  <c r="G149" i="31"/>
  <c r="G148" i="31"/>
  <c r="G147" i="31"/>
  <c r="G146" i="31"/>
  <c r="G145" i="31"/>
  <c r="G144" i="31"/>
  <c r="G143" i="31"/>
  <c r="G142" i="31"/>
  <c r="G141" i="31"/>
  <c r="G140" i="31"/>
  <c r="G139" i="31"/>
  <c r="G138" i="31"/>
  <c r="G137" i="31"/>
  <c r="G136" i="31"/>
  <c r="G135" i="31"/>
  <c r="G134" i="31"/>
  <c r="G133" i="31"/>
  <c r="G132" i="31"/>
  <c r="G131" i="31"/>
  <c r="G130" i="31"/>
  <c r="G129" i="31"/>
  <c r="G128" i="31"/>
  <c r="G127" i="31"/>
  <c r="G126" i="31"/>
  <c r="G125" i="31"/>
  <c r="G124" i="31"/>
  <c r="G123" i="31"/>
  <c r="G122" i="31"/>
  <c r="G121" i="31"/>
  <c r="G120" i="31"/>
  <c r="G119" i="31"/>
  <c r="G118" i="31"/>
  <c r="G117" i="31"/>
  <c r="G116" i="31"/>
  <c r="G115" i="31"/>
  <c r="G114" i="31"/>
  <c r="G113" i="31"/>
  <c r="G112" i="31"/>
  <c r="G111" i="31"/>
  <c r="G110" i="31"/>
  <c r="G109" i="31"/>
  <c r="G108" i="31"/>
  <c r="G107" i="31"/>
  <c r="G106" i="31"/>
  <c r="G105" i="31"/>
  <c r="G104" i="31"/>
  <c r="G103" i="31"/>
  <c r="G102" i="31"/>
  <c r="G101" i="31"/>
  <c r="G100" i="31"/>
  <c r="G99" i="31"/>
  <c r="G98" i="31"/>
  <c r="G97" i="31"/>
  <c r="G96" i="31"/>
  <c r="G95" i="31"/>
  <c r="G94" i="31"/>
  <c r="G93" i="31"/>
  <c r="G92" i="31"/>
  <c r="G91" i="31"/>
  <c r="G90" i="31"/>
  <c r="G89" i="31"/>
  <c r="G88" i="31"/>
  <c r="G87" i="31"/>
  <c r="G86" i="31"/>
  <c r="G85" i="31"/>
  <c r="G84" i="31"/>
  <c r="G83" i="31"/>
  <c r="G82" i="31"/>
  <c r="G81" i="31"/>
  <c r="G80" i="31"/>
  <c r="G79" i="31"/>
  <c r="G78" i="31"/>
  <c r="G77" i="31"/>
  <c r="G75" i="31"/>
  <c r="G74" i="31"/>
  <c r="G73" i="31"/>
  <c r="G72" i="31"/>
  <c r="G71" i="31"/>
  <c r="G70" i="31"/>
  <c r="G69" i="31"/>
  <c r="G68" i="31"/>
  <c r="G67" i="31"/>
  <c r="G66" i="31"/>
  <c r="G65" i="31"/>
  <c r="G64" i="31"/>
  <c r="G63" i="31"/>
  <c r="G62" i="31"/>
  <c r="G60" i="31"/>
  <c r="G59" i="31"/>
  <c r="G58" i="31"/>
  <c r="G57" i="31"/>
  <c r="G56" i="31"/>
  <c r="G55" i="31"/>
  <c r="G54" i="31"/>
  <c r="G53" i="31"/>
  <c r="G52" i="31"/>
  <c r="G51" i="31"/>
  <c r="G50" i="31"/>
  <c r="G49" i="31"/>
  <c r="G48" i="31"/>
  <c r="G47" i="31"/>
  <c r="G46" i="31"/>
  <c r="G45" i="31"/>
  <c r="G44" i="31"/>
  <c r="G42" i="31"/>
  <c r="G40" i="31"/>
  <c r="G39" i="31"/>
  <c r="G38" i="31"/>
  <c r="G37" i="31"/>
  <c r="G36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5" i="31"/>
  <c r="F164" i="30"/>
  <c r="F162" i="30"/>
  <c r="F160" i="30"/>
  <c r="F159" i="30"/>
  <c r="F158" i="30"/>
  <c r="F157" i="30"/>
  <c r="F156" i="30"/>
  <c r="F155" i="30"/>
  <c r="F154" i="30"/>
  <c r="F153" i="30"/>
  <c r="C153" i="30"/>
  <c r="E153" i="30"/>
  <c r="F152" i="30"/>
  <c r="F151" i="30"/>
  <c r="F150" i="30"/>
  <c r="F149" i="30"/>
  <c r="F148" i="30"/>
  <c r="F147" i="30"/>
  <c r="F146" i="30"/>
  <c r="F145" i="30"/>
  <c r="F144" i="30"/>
  <c r="F143" i="30"/>
  <c r="F140" i="30"/>
  <c r="F139" i="30"/>
  <c r="F138" i="30"/>
  <c r="F137" i="30"/>
  <c r="F136" i="30"/>
  <c r="F135" i="30"/>
  <c r="F134" i="30"/>
  <c r="F133" i="30"/>
  <c r="F132" i="30"/>
  <c r="F131" i="30"/>
  <c r="C131" i="30"/>
  <c r="E131" i="30"/>
  <c r="F130" i="30"/>
  <c r="F129" i="30"/>
  <c r="F128" i="30"/>
  <c r="F127" i="30"/>
  <c r="F126" i="30"/>
  <c r="F125" i="30"/>
  <c r="F124" i="30"/>
  <c r="F123" i="30"/>
  <c r="F120" i="30"/>
  <c r="F119" i="30"/>
  <c r="F118" i="30"/>
  <c r="F117" i="30"/>
  <c r="F116" i="30"/>
  <c r="F115" i="30"/>
  <c r="F114" i="30"/>
  <c r="F113" i="30"/>
  <c r="F112" i="30"/>
  <c r="F111" i="30"/>
  <c r="C111" i="30"/>
  <c r="E111" i="30"/>
  <c r="F110" i="30"/>
  <c r="F109" i="30"/>
  <c r="F108" i="30"/>
  <c r="F107" i="30"/>
  <c r="F106" i="30"/>
  <c r="F105" i="30"/>
  <c r="F104" i="30"/>
  <c r="F102" i="30"/>
  <c r="F101" i="30"/>
  <c r="F100" i="30"/>
  <c r="F99" i="30"/>
  <c r="F98" i="30"/>
  <c r="F97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1" i="30"/>
  <c r="F80" i="30"/>
  <c r="F79" i="30"/>
  <c r="F78" i="30"/>
  <c r="F77" i="30"/>
  <c r="F76" i="30"/>
  <c r="F74" i="30"/>
  <c r="F73" i="30"/>
  <c r="F72" i="30"/>
  <c r="F71" i="30"/>
  <c r="C71" i="30"/>
  <c r="E71" i="30"/>
  <c r="F70" i="30"/>
  <c r="F69" i="30"/>
  <c r="F68" i="30"/>
  <c r="F67" i="30"/>
  <c r="F66" i="30"/>
  <c r="F65" i="30"/>
  <c r="F64" i="30"/>
  <c r="C64" i="30"/>
  <c r="E64" i="30"/>
  <c r="F63" i="30"/>
  <c r="F62" i="30"/>
  <c r="F61" i="30"/>
  <c r="F60" i="30"/>
  <c r="F59" i="30"/>
  <c r="F58" i="30"/>
  <c r="F57" i="30"/>
  <c r="F56" i="30"/>
  <c r="F55" i="30"/>
  <c r="F54" i="30"/>
  <c r="F53" i="30"/>
  <c r="F51" i="30"/>
  <c r="C51" i="30"/>
  <c r="E51" i="30"/>
  <c r="F50" i="30"/>
  <c r="F49" i="30"/>
  <c r="F48" i="30"/>
  <c r="F47" i="30"/>
  <c r="F46" i="30"/>
  <c r="F45" i="30"/>
  <c r="F44" i="30"/>
  <c r="F42" i="30"/>
  <c r="C42" i="30"/>
  <c r="E42" i="30"/>
  <c r="F41" i="30"/>
  <c r="F40" i="30"/>
  <c r="F39" i="30"/>
  <c r="F38" i="30"/>
  <c r="F37" i="30"/>
  <c r="F35" i="30"/>
  <c r="F34" i="30"/>
  <c r="F33" i="30"/>
  <c r="F31" i="30"/>
  <c r="F30" i="30"/>
  <c r="F29" i="30"/>
  <c r="F28" i="30"/>
  <c r="F27" i="30"/>
  <c r="F26" i="30"/>
  <c r="F25" i="30"/>
  <c r="F24" i="30"/>
  <c r="F23" i="30"/>
  <c r="F22" i="30"/>
  <c r="F20" i="30"/>
  <c r="F19" i="30"/>
  <c r="F18" i="30"/>
  <c r="F17" i="30"/>
  <c r="F16" i="30"/>
  <c r="F14" i="30"/>
  <c r="F13" i="30"/>
  <c r="F11" i="30"/>
  <c r="C11" i="30"/>
  <c r="E11" i="30"/>
  <c r="F10" i="30"/>
  <c r="F9" i="30"/>
  <c r="F8" i="30"/>
  <c r="F7" i="30"/>
  <c r="F6" i="30"/>
  <c r="F5" i="30"/>
  <c r="F3" i="30"/>
  <c r="C3" i="30"/>
  <c r="E3" i="30"/>
  <c r="F164" i="29"/>
  <c r="F163" i="29"/>
  <c r="F162" i="29"/>
  <c r="F161" i="29"/>
  <c r="F160" i="29"/>
  <c r="F159" i="29"/>
  <c r="F158" i="29"/>
  <c r="F156" i="29"/>
  <c r="F155" i="29"/>
  <c r="F154" i="29"/>
  <c r="C154" i="29"/>
  <c r="D154" i="29"/>
  <c r="E154" i="29"/>
  <c r="F153" i="29"/>
  <c r="F152" i="29"/>
  <c r="F151" i="29"/>
  <c r="F150" i="29"/>
  <c r="F149" i="29"/>
  <c r="F148" i="29"/>
  <c r="F147" i="29"/>
  <c r="F146" i="29"/>
  <c r="C146" i="29"/>
  <c r="D146" i="29"/>
  <c r="E146" i="29"/>
  <c r="F145" i="29"/>
  <c r="F144" i="29"/>
  <c r="F143" i="29"/>
  <c r="F142" i="29"/>
  <c r="F141" i="29"/>
  <c r="F140" i="29"/>
  <c r="F139" i="29"/>
  <c r="F138" i="29"/>
  <c r="F137" i="29"/>
  <c r="F136" i="29"/>
  <c r="F135" i="29"/>
  <c r="F133" i="29"/>
  <c r="F132" i="29"/>
  <c r="F131" i="29"/>
  <c r="F130" i="29"/>
  <c r="F129" i="29"/>
  <c r="F128" i="29"/>
  <c r="F127" i="29"/>
  <c r="F126" i="29"/>
  <c r="F125" i="29"/>
  <c r="F124" i="29"/>
  <c r="F123" i="29"/>
  <c r="F122" i="29"/>
  <c r="F121" i="29"/>
  <c r="F120" i="29"/>
  <c r="F119" i="29"/>
  <c r="F118" i="29"/>
  <c r="F117" i="29"/>
  <c r="F116" i="29"/>
  <c r="F115" i="29"/>
  <c r="F114" i="29"/>
  <c r="F113" i="29"/>
  <c r="F112" i="29"/>
  <c r="F111" i="29"/>
  <c r="F110" i="29"/>
  <c r="F109" i="29"/>
  <c r="F108" i="29"/>
  <c r="F107" i="29"/>
  <c r="F106" i="29"/>
  <c r="F105" i="29"/>
  <c r="F104" i="29"/>
  <c r="F103" i="29"/>
  <c r="F102" i="29"/>
  <c r="F101" i="29"/>
  <c r="F100" i="29"/>
  <c r="F99" i="29"/>
  <c r="F98" i="29"/>
  <c r="F96" i="29"/>
  <c r="F95" i="29"/>
  <c r="F94" i="29"/>
  <c r="F93" i="29"/>
  <c r="C93" i="29"/>
  <c r="D93" i="29"/>
  <c r="E93" i="29"/>
  <c r="F92" i="29"/>
  <c r="F91" i="29"/>
  <c r="F90" i="29"/>
  <c r="F89" i="29"/>
  <c r="F88" i="29"/>
  <c r="F87" i="29"/>
  <c r="F86" i="29"/>
  <c r="F85" i="29"/>
  <c r="F84" i="29"/>
  <c r="F83" i="29"/>
  <c r="F82" i="29"/>
  <c r="F81" i="29"/>
  <c r="F80" i="29"/>
  <c r="F79" i="29"/>
  <c r="F78" i="29"/>
  <c r="F77" i="29"/>
  <c r="F76" i="29"/>
  <c r="F75" i="29"/>
  <c r="F73" i="29"/>
  <c r="C73" i="29"/>
  <c r="D73" i="29"/>
  <c r="E73" i="29"/>
  <c r="F72" i="29"/>
  <c r="F71" i="29"/>
  <c r="F70" i="29"/>
  <c r="F69" i="29"/>
  <c r="F68" i="29"/>
  <c r="F67" i="29"/>
  <c r="F66" i="29"/>
  <c r="C66" i="29"/>
  <c r="D66" i="29"/>
  <c r="E66" i="29"/>
  <c r="F65" i="29"/>
  <c r="F64" i="29"/>
  <c r="F63" i="29"/>
  <c r="F62" i="29"/>
  <c r="C62" i="29"/>
  <c r="D62" i="29"/>
  <c r="E62" i="29"/>
  <c r="F61" i="29"/>
  <c r="F60" i="29"/>
  <c r="F59" i="29"/>
  <c r="F58" i="29"/>
  <c r="F57" i="29"/>
  <c r="F56" i="29"/>
  <c r="F55" i="29"/>
  <c r="F54" i="29"/>
  <c r="C54" i="29"/>
  <c r="D54" i="29"/>
  <c r="E54" i="29"/>
  <c r="F53" i="29"/>
  <c r="C53" i="29"/>
  <c r="D53" i="29"/>
  <c r="E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C35" i="29"/>
  <c r="D35" i="29"/>
  <c r="E35" i="29"/>
  <c r="F33" i="29"/>
  <c r="C33" i="29"/>
  <c r="D33" i="29"/>
  <c r="E33" i="29"/>
  <c r="F31" i="29"/>
  <c r="F30" i="29"/>
  <c r="F29" i="29"/>
  <c r="F28" i="29"/>
  <c r="F27" i="29"/>
  <c r="F26" i="29"/>
  <c r="C26" i="29"/>
  <c r="D26" i="29"/>
  <c r="E26" i="29"/>
  <c r="F25" i="29"/>
  <c r="F24" i="29"/>
  <c r="F23" i="29"/>
  <c r="F22" i="29"/>
  <c r="C22" i="29"/>
  <c r="D22" i="29"/>
  <c r="E22" i="29"/>
  <c r="F21" i="29"/>
  <c r="F20" i="29"/>
  <c r="F19" i="29"/>
  <c r="F18" i="29"/>
  <c r="F16" i="29"/>
  <c r="F15" i="29"/>
  <c r="F13" i="29"/>
  <c r="F12" i="29"/>
  <c r="F11" i="29"/>
  <c r="F10" i="29"/>
  <c r="F9" i="29"/>
  <c r="F8" i="29"/>
  <c r="C8" i="29"/>
  <c r="D8" i="29"/>
  <c r="E8" i="29"/>
  <c r="F7" i="29"/>
  <c r="F6" i="29"/>
  <c r="C6" i="29"/>
  <c r="D6" i="29"/>
  <c r="E6" i="29"/>
  <c r="F5" i="29"/>
  <c r="F4" i="29"/>
  <c r="F3" i="29"/>
  <c r="F164" i="28"/>
  <c r="C164" i="28"/>
  <c r="E164" i="28"/>
  <c r="AG164" i="28"/>
  <c r="F163" i="28"/>
  <c r="F162" i="28"/>
  <c r="F161" i="28"/>
  <c r="F160" i="28"/>
  <c r="F159" i="28"/>
  <c r="F158" i="28"/>
  <c r="F157" i="28"/>
  <c r="C157" i="28"/>
  <c r="E157" i="28"/>
  <c r="F156" i="28"/>
  <c r="F155" i="28"/>
  <c r="C155" i="28"/>
  <c r="E155" i="28"/>
  <c r="F154" i="28"/>
  <c r="F153" i="28"/>
  <c r="F152" i="28"/>
  <c r="F151" i="28"/>
  <c r="F150" i="28"/>
  <c r="F149" i="28"/>
  <c r="F148" i="28"/>
  <c r="C148" i="28"/>
  <c r="E148" i="28"/>
  <c r="F147" i="28"/>
  <c r="F146" i="28"/>
  <c r="F145" i="28"/>
  <c r="F144" i="28"/>
  <c r="F143" i="28"/>
  <c r="F141" i="28"/>
  <c r="F140" i="28"/>
  <c r="F138" i="28"/>
  <c r="F137" i="28"/>
  <c r="C137" i="28"/>
  <c r="E137" i="28"/>
  <c r="F135" i="28"/>
  <c r="C135" i="28"/>
  <c r="E135" i="28"/>
  <c r="F134" i="28"/>
  <c r="F133" i="28"/>
  <c r="F132" i="28"/>
  <c r="F131" i="28"/>
  <c r="F130" i="28"/>
  <c r="F129" i="28"/>
  <c r="F128" i="28"/>
  <c r="F126" i="28"/>
  <c r="C126" i="28"/>
  <c r="E126" i="28"/>
  <c r="F125" i="28"/>
  <c r="F124" i="28"/>
  <c r="F123" i="28"/>
  <c r="F122" i="28"/>
  <c r="F121" i="28"/>
  <c r="F120" i="28"/>
  <c r="F118" i="28"/>
  <c r="F117" i="28"/>
  <c r="F116" i="28"/>
  <c r="C116" i="28"/>
  <c r="E116" i="28"/>
  <c r="F115" i="28"/>
  <c r="F114" i="28"/>
  <c r="F113" i="28"/>
  <c r="F112" i="28"/>
  <c r="F111" i="28"/>
  <c r="F110" i="28"/>
  <c r="F109" i="28"/>
  <c r="F108" i="28"/>
  <c r="F107" i="28"/>
  <c r="F106" i="28"/>
  <c r="F105" i="28"/>
  <c r="F104" i="28"/>
  <c r="F103" i="28"/>
  <c r="F102" i="28"/>
  <c r="F101" i="28"/>
  <c r="F100" i="28"/>
  <c r="F98" i="28"/>
  <c r="F97" i="28"/>
  <c r="F96" i="28"/>
  <c r="F95" i="28"/>
  <c r="F94" i="28"/>
  <c r="F93" i="28"/>
  <c r="F92" i="28"/>
  <c r="F91" i="28"/>
  <c r="F90" i="28"/>
  <c r="F89" i="28"/>
  <c r="F88" i="28"/>
  <c r="F87" i="28"/>
  <c r="F86" i="28"/>
  <c r="F85" i="28"/>
  <c r="F84" i="28"/>
  <c r="C84" i="28"/>
  <c r="E84" i="28"/>
  <c r="F83" i="28"/>
  <c r="F82" i="28"/>
  <c r="F81" i="28"/>
  <c r="F80" i="28"/>
  <c r="F79" i="28"/>
  <c r="F78" i="28"/>
  <c r="F77" i="28"/>
  <c r="F76" i="28"/>
  <c r="F75" i="28"/>
  <c r="C75" i="28"/>
  <c r="E75" i="28"/>
  <c r="F74" i="28"/>
  <c r="F73" i="28"/>
  <c r="F72" i="28"/>
  <c r="F71" i="28"/>
  <c r="F70" i="28"/>
  <c r="F69" i="28"/>
  <c r="F68" i="28"/>
  <c r="C68" i="28"/>
  <c r="E68" i="28"/>
  <c r="F67" i="28"/>
  <c r="F65" i="28"/>
  <c r="F64" i="28"/>
  <c r="C64" i="28"/>
  <c r="E64" i="28"/>
  <c r="F63" i="28"/>
  <c r="F62" i="28"/>
  <c r="F61" i="28"/>
  <c r="F60" i="28"/>
  <c r="F59" i="28"/>
  <c r="F58" i="28"/>
  <c r="F57" i="28"/>
  <c r="F56" i="28"/>
  <c r="F55" i="28"/>
  <c r="F54" i="28"/>
  <c r="F53" i="28"/>
  <c r="F52" i="28"/>
  <c r="F51" i="28"/>
  <c r="F50" i="28"/>
  <c r="F45" i="28"/>
  <c r="F44" i="28"/>
  <c r="F43" i="28"/>
  <c r="F42" i="28"/>
  <c r="F41" i="28"/>
  <c r="F40" i="28"/>
  <c r="F38" i="28"/>
  <c r="F37" i="28"/>
  <c r="C37" i="28"/>
  <c r="E37" i="28"/>
  <c r="F36" i="28"/>
  <c r="F35" i="28"/>
  <c r="C35" i="28"/>
  <c r="E35" i="28"/>
  <c r="F34" i="28"/>
  <c r="F33" i="28"/>
  <c r="F32" i="28"/>
  <c r="F31" i="28"/>
  <c r="F30" i="28"/>
  <c r="F29" i="28"/>
  <c r="F28" i="28"/>
  <c r="C28" i="28"/>
  <c r="E28" i="28"/>
  <c r="F26" i="28"/>
  <c r="C26" i="28"/>
  <c r="E26" i="28"/>
  <c r="F25" i="28"/>
  <c r="F24" i="28"/>
  <c r="C24" i="28"/>
  <c r="E24" i="28"/>
  <c r="F23" i="28"/>
  <c r="F22" i="28"/>
  <c r="F21" i="28"/>
  <c r="F20" i="28"/>
  <c r="F18" i="28"/>
  <c r="F17" i="28"/>
  <c r="F16" i="28"/>
  <c r="F15" i="28"/>
  <c r="C15" i="28"/>
  <c r="E15" i="28"/>
  <c r="F14" i="28"/>
  <c r="F13" i="28"/>
  <c r="F12" i="28"/>
  <c r="F11" i="28"/>
  <c r="F10" i="28"/>
  <c r="F9" i="28"/>
  <c r="F8" i="28"/>
  <c r="C8" i="28"/>
  <c r="E8" i="28"/>
  <c r="F6" i="28"/>
  <c r="C6" i="28"/>
  <c r="E6" i="28"/>
  <c r="F5" i="28"/>
  <c r="F4" i="28"/>
  <c r="F3" i="28"/>
  <c r="F164" i="31"/>
  <c r="F163" i="31"/>
  <c r="F162" i="31"/>
  <c r="F160" i="31"/>
  <c r="F159" i="31"/>
  <c r="C159" i="31"/>
  <c r="D159" i="31"/>
  <c r="E159" i="31"/>
  <c r="AG159" i="31"/>
  <c r="F158" i="31"/>
  <c r="F157" i="31"/>
  <c r="F156" i="31"/>
  <c r="F155" i="31"/>
  <c r="F154" i="31"/>
  <c r="F153" i="31"/>
  <c r="F152" i="31"/>
  <c r="F151" i="31"/>
  <c r="F150" i="31"/>
  <c r="F149" i="31"/>
  <c r="F148" i="31"/>
  <c r="F147" i="31"/>
  <c r="F146" i="31"/>
  <c r="F145" i="31"/>
  <c r="F144" i="31"/>
  <c r="F143" i="31"/>
  <c r="F142" i="31"/>
  <c r="F141" i="31"/>
  <c r="F140" i="31"/>
  <c r="F139" i="31"/>
  <c r="F138" i="31"/>
  <c r="F137" i="31"/>
  <c r="F136" i="31"/>
  <c r="F135" i="31"/>
  <c r="F134" i="31"/>
  <c r="F133" i="31"/>
  <c r="F132" i="31"/>
  <c r="F131" i="31"/>
  <c r="F130" i="31"/>
  <c r="F129" i="31"/>
  <c r="F128" i="31"/>
  <c r="F127" i="31"/>
  <c r="F126" i="31"/>
  <c r="F125" i="31"/>
  <c r="F124" i="31"/>
  <c r="F123" i="31"/>
  <c r="F122" i="31"/>
  <c r="F121" i="31"/>
  <c r="F120" i="31"/>
  <c r="F119" i="31"/>
  <c r="F118" i="31"/>
  <c r="F117" i="31"/>
  <c r="F116" i="31"/>
  <c r="F115" i="31"/>
  <c r="F114" i="31"/>
  <c r="F113" i="31"/>
  <c r="F112" i="31"/>
  <c r="F111" i="31"/>
  <c r="F110" i="31"/>
  <c r="F109" i="31"/>
  <c r="F108" i="31"/>
  <c r="F107" i="31"/>
  <c r="F106" i="31"/>
  <c r="F105" i="31"/>
  <c r="F104" i="31"/>
  <c r="F103" i="31"/>
  <c r="F102" i="31"/>
  <c r="F101" i="31"/>
  <c r="F100" i="31"/>
  <c r="F99" i="31"/>
  <c r="F98" i="31"/>
  <c r="F97" i="31"/>
  <c r="F96" i="31"/>
  <c r="F95" i="31"/>
  <c r="F94" i="31"/>
  <c r="F93" i="31"/>
  <c r="F92" i="31"/>
  <c r="F91" i="31"/>
  <c r="F90" i="31"/>
  <c r="C90" i="31"/>
  <c r="D90" i="31"/>
  <c r="E90" i="31"/>
  <c r="F89" i="31"/>
  <c r="F88" i="31"/>
  <c r="F87" i="31"/>
  <c r="F86" i="31"/>
  <c r="F85" i="31"/>
  <c r="F84" i="31"/>
  <c r="F83" i="31"/>
  <c r="F82" i="31"/>
  <c r="F81" i="31"/>
  <c r="F80" i="31"/>
  <c r="F79" i="31"/>
  <c r="F78" i="31"/>
  <c r="F77" i="31"/>
  <c r="C77" i="31"/>
  <c r="D77" i="31"/>
  <c r="E77" i="31"/>
  <c r="F75" i="31"/>
  <c r="F74" i="31"/>
  <c r="F73" i="31"/>
  <c r="F72" i="31"/>
  <c r="F71" i="31"/>
  <c r="F70" i="31"/>
  <c r="F69" i="31"/>
  <c r="F68" i="31"/>
  <c r="F67" i="31"/>
  <c r="F66" i="31"/>
  <c r="F65" i="31"/>
  <c r="F64" i="31"/>
  <c r="F63" i="31"/>
  <c r="F62" i="31"/>
  <c r="F60" i="31"/>
  <c r="F59" i="31"/>
  <c r="F58" i="31"/>
  <c r="F57" i="31"/>
  <c r="F56" i="31"/>
  <c r="F55" i="31"/>
  <c r="F54" i="31"/>
  <c r="F53" i="31"/>
  <c r="F52" i="31"/>
  <c r="F51" i="31"/>
  <c r="F50" i="31"/>
  <c r="F49" i="31"/>
  <c r="F48" i="31"/>
  <c r="F47" i="31"/>
  <c r="F46" i="31"/>
  <c r="F45" i="31"/>
  <c r="F44" i="31"/>
  <c r="F42" i="31"/>
  <c r="F40" i="31"/>
  <c r="F39" i="31"/>
  <c r="F38" i="31"/>
  <c r="F37" i="31"/>
  <c r="C37" i="31"/>
  <c r="D37" i="31"/>
  <c r="E37" i="31"/>
  <c r="F36" i="31"/>
  <c r="F35" i="31"/>
  <c r="F34" i="31"/>
  <c r="F33" i="31"/>
  <c r="F32" i="31"/>
  <c r="F31" i="31"/>
  <c r="F30" i="31"/>
  <c r="C30" i="31"/>
  <c r="D30" i="31"/>
  <c r="E30" i="31"/>
  <c r="F29" i="31"/>
  <c r="F28" i="31"/>
  <c r="F27" i="31"/>
  <c r="F26" i="31"/>
  <c r="F25" i="31"/>
  <c r="F24" i="31"/>
  <c r="F23" i="31"/>
  <c r="F22" i="31"/>
  <c r="F21" i="31"/>
  <c r="F20" i="31"/>
  <c r="F19" i="31"/>
  <c r="C19" i="31"/>
  <c r="D19" i="31"/>
  <c r="E19" i="31"/>
  <c r="F18" i="31"/>
  <c r="F17" i="31"/>
  <c r="F16" i="31"/>
  <c r="F15" i="31"/>
  <c r="F14" i="31"/>
  <c r="F13" i="31"/>
  <c r="F12" i="31"/>
  <c r="F11" i="31"/>
  <c r="F10" i="31"/>
  <c r="C10" i="31"/>
  <c r="D10" i="31"/>
  <c r="E10" i="31"/>
  <c r="F9" i="31"/>
  <c r="F8" i="31"/>
  <c r="F7" i="31"/>
  <c r="F6" i="31"/>
  <c r="F5" i="31"/>
  <c r="E164" i="30"/>
  <c r="E162" i="30"/>
  <c r="E160" i="30"/>
  <c r="C160" i="30"/>
  <c r="AG160" i="30"/>
  <c r="E159" i="30"/>
  <c r="C159" i="30"/>
  <c r="AG159" i="30"/>
  <c r="E158" i="30"/>
  <c r="E157" i="30"/>
  <c r="C157" i="30"/>
  <c r="E156" i="30"/>
  <c r="E155" i="30"/>
  <c r="E154" i="30"/>
  <c r="E152" i="30"/>
  <c r="C152" i="30"/>
  <c r="E151" i="30"/>
  <c r="C151" i="30"/>
  <c r="E150" i="30"/>
  <c r="C150" i="30"/>
  <c r="E149" i="30"/>
  <c r="E148" i="30"/>
  <c r="E147" i="30"/>
  <c r="E146" i="30"/>
  <c r="E145" i="30"/>
  <c r="E144" i="30"/>
  <c r="E143" i="30"/>
  <c r="E140" i="30"/>
  <c r="E139" i="30"/>
  <c r="C139" i="30"/>
  <c r="E138" i="30"/>
  <c r="E137" i="30"/>
  <c r="E136" i="30"/>
  <c r="E135" i="30"/>
  <c r="E134" i="30"/>
  <c r="E133" i="30"/>
  <c r="E132" i="30"/>
  <c r="E130" i="30"/>
  <c r="C130" i="30"/>
  <c r="E129" i="30"/>
  <c r="E128" i="30"/>
  <c r="C128" i="30"/>
  <c r="E127" i="30"/>
  <c r="E126" i="30"/>
  <c r="E125" i="30"/>
  <c r="E124" i="30"/>
  <c r="E123" i="30"/>
  <c r="E120" i="30"/>
  <c r="E119" i="30"/>
  <c r="E118" i="30"/>
  <c r="E117" i="30"/>
  <c r="E116" i="30"/>
  <c r="E115" i="30"/>
  <c r="E114" i="30"/>
  <c r="E113" i="30"/>
  <c r="E112" i="30"/>
  <c r="C112" i="30"/>
  <c r="E110" i="30"/>
  <c r="C110" i="30"/>
  <c r="E109" i="30"/>
  <c r="E108" i="30"/>
  <c r="E107" i="30"/>
  <c r="E106" i="30"/>
  <c r="E105" i="30"/>
  <c r="E104" i="30"/>
  <c r="E102" i="30"/>
  <c r="C102" i="30"/>
  <c r="E101" i="30"/>
  <c r="E100" i="30"/>
  <c r="E99" i="30"/>
  <c r="E98" i="30"/>
  <c r="E97" i="30"/>
  <c r="E95" i="30"/>
  <c r="E94" i="30"/>
  <c r="E93" i="30"/>
  <c r="E92" i="30"/>
  <c r="E91" i="30"/>
  <c r="E90" i="30"/>
  <c r="C90" i="30"/>
  <c r="E89" i="30"/>
  <c r="E88" i="30"/>
  <c r="E87" i="30"/>
  <c r="E86" i="30"/>
  <c r="E85" i="30"/>
  <c r="E84" i="30"/>
  <c r="E81" i="30"/>
  <c r="E80" i="30"/>
  <c r="C80" i="30"/>
  <c r="E79" i="30"/>
  <c r="E78" i="30"/>
  <c r="E77" i="30"/>
  <c r="E76" i="30"/>
  <c r="E74" i="30"/>
  <c r="E73" i="30"/>
  <c r="E72" i="30"/>
  <c r="C72" i="30"/>
  <c r="E70" i="30"/>
  <c r="C70" i="30"/>
  <c r="E69" i="30"/>
  <c r="E68" i="30"/>
  <c r="E67" i="30"/>
  <c r="E66" i="30"/>
  <c r="C66" i="30"/>
  <c r="E65" i="30"/>
  <c r="E63" i="30"/>
  <c r="E62" i="30"/>
  <c r="E61" i="30"/>
  <c r="E60" i="30"/>
  <c r="E59" i="30"/>
  <c r="E58" i="30"/>
  <c r="E57" i="30"/>
  <c r="E56" i="30"/>
  <c r="E55" i="30"/>
  <c r="E54" i="30"/>
  <c r="E53" i="30"/>
  <c r="E50" i="30"/>
  <c r="C50" i="30"/>
  <c r="E49" i="30"/>
  <c r="E48" i="30"/>
  <c r="E47" i="30"/>
  <c r="E46" i="30"/>
  <c r="E45" i="30"/>
  <c r="E44" i="30"/>
  <c r="E41" i="30"/>
  <c r="E40" i="30"/>
  <c r="E39" i="30"/>
  <c r="E38" i="30"/>
  <c r="E37" i="30"/>
  <c r="E35" i="30"/>
  <c r="E34" i="30"/>
  <c r="E33" i="30"/>
  <c r="E31" i="30"/>
  <c r="E30" i="30"/>
  <c r="E29" i="30"/>
  <c r="E28" i="30"/>
  <c r="E27" i="30"/>
  <c r="E26" i="30"/>
  <c r="E25" i="30"/>
  <c r="E24" i="30"/>
  <c r="E23" i="30"/>
  <c r="E22" i="30"/>
  <c r="E20" i="30"/>
  <c r="E19" i="30"/>
  <c r="E18" i="30"/>
  <c r="E17" i="30"/>
  <c r="E16" i="30"/>
  <c r="E14" i="30"/>
  <c r="E13" i="30"/>
  <c r="E10" i="30"/>
  <c r="C10" i="30"/>
  <c r="E9" i="30"/>
  <c r="E8" i="30"/>
  <c r="E7" i="30"/>
  <c r="E6" i="30"/>
  <c r="E5" i="30"/>
  <c r="E164" i="29"/>
  <c r="E163" i="29"/>
  <c r="E162" i="29"/>
  <c r="E161" i="29"/>
  <c r="C161" i="29"/>
  <c r="D161" i="29"/>
  <c r="AG161" i="29"/>
  <c r="E160" i="29"/>
  <c r="E159" i="29"/>
  <c r="E158" i="29"/>
  <c r="E156" i="29"/>
  <c r="E155" i="29"/>
  <c r="E153" i="29"/>
  <c r="E152" i="29"/>
  <c r="E151" i="29"/>
  <c r="E150" i="29"/>
  <c r="E149" i="29"/>
  <c r="E148" i="29"/>
  <c r="E147" i="29"/>
  <c r="E145" i="29"/>
  <c r="E144" i="29"/>
  <c r="E143" i="29"/>
  <c r="E142" i="29"/>
  <c r="E141" i="29"/>
  <c r="C141" i="29"/>
  <c r="D141" i="29"/>
  <c r="E140" i="29"/>
  <c r="E139" i="29"/>
  <c r="E138" i="29"/>
  <c r="C138" i="29"/>
  <c r="D138" i="29"/>
  <c r="E137" i="29"/>
  <c r="E136" i="29"/>
  <c r="E135" i="29"/>
  <c r="E133" i="29"/>
  <c r="E132" i="29"/>
  <c r="E131" i="29"/>
  <c r="E130" i="29"/>
  <c r="E129" i="29"/>
  <c r="E128" i="29"/>
  <c r="E127" i="29"/>
  <c r="E126" i="29"/>
  <c r="E125" i="29"/>
  <c r="E124" i="29"/>
  <c r="E123" i="29"/>
  <c r="E122" i="29"/>
  <c r="E121" i="29"/>
  <c r="E120" i="29"/>
  <c r="E119" i="29"/>
  <c r="C119" i="29"/>
  <c r="D119" i="29"/>
  <c r="E118" i="29"/>
  <c r="E117" i="29"/>
  <c r="E116" i="29"/>
  <c r="E115" i="29"/>
  <c r="E114" i="29"/>
  <c r="E113" i="29"/>
  <c r="E112" i="29"/>
  <c r="E111" i="29"/>
  <c r="E110" i="29"/>
  <c r="E109" i="29"/>
  <c r="E108" i="29"/>
  <c r="E107" i="29"/>
  <c r="E106" i="29"/>
  <c r="E105" i="29"/>
  <c r="E104" i="29"/>
  <c r="E103" i="29"/>
  <c r="E102" i="29"/>
  <c r="E101" i="29"/>
  <c r="E100" i="29"/>
  <c r="E99" i="29"/>
  <c r="C99" i="29"/>
  <c r="D99" i="29"/>
  <c r="E98" i="29"/>
  <c r="E96" i="29"/>
  <c r="E95" i="29"/>
  <c r="E94" i="29"/>
  <c r="E92" i="29"/>
  <c r="E91" i="29"/>
  <c r="E90" i="29"/>
  <c r="E89" i="29"/>
  <c r="E88" i="29"/>
  <c r="E87" i="29"/>
  <c r="E86" i="29"/>
  <c r="E85" i="29"/>
  <c r="E84" i="29"/>
  <c r="E83" i="29"/>
  <c r="E82" i="29"/>
  <c r="E81" i="29"/>
  <c r="E80" i="29"/>
  <c r="E79" i="29"/>
  <c r="C79" i="29"/>
  <c r="D79" i="29"/>
  <c r="E78" i="29"/>
  <c r="E77" i="29"/>
  <c r="E76" i="29"/>
  <c r="E75" i="29"/>
  <c r="E72" i="29"/>
  <c r="E71" i="29"/>
  <c r="E70" i="29"/>
  <c r="E69" i="29"/>
  <c r="E68" i="29"/>
  <c r="C68" i="29"/>
  <c r="D68" i="29"/>
  <c r="E67" i="29"/>
  <c r="E65" i="29"/>
  <c r="E64" i="29"/>
  <c r="E63" i="29"/>
  <c r="E61" i="29"/>
  <c r="E60" i="29"/>
  <c r="E59" i="29"/>
  <c r="E58" i="29"/>
  <c r="E57" i="29"/>
  <c r="E56" i="29"/>
  <c r="E55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C41" i="29"/>
  <c r="D41" i="29"/>
  <c r="E40" i="29"/>
  <c r="E39" i="29"/>
  <c r="E38" i="29"/>
  <c r="E37" i="29"/>
  <c r="E36" i="29"/>
  <c r="E31" i="29"/>
  <c r="E30" i="29"/>
  <c r="E29" i="29"/>
  <c r="E28" i="29"/>
  <c r="E27" i="29"/>
  <c r="E25" i="29"/>
  <c r="E24" i="29"/>
  <c r="E23" i="29"/>
  <c r="E21" i="29"/>
  <c r="E20" i="29"/>
  <c r="E19" i="29"/>
  <c r="E18" i="29"/>
  <c r="E16" i="29"/>
  <c r="E15" i="29"/>
  <c r="E13" i="29"/>
  <c r="E12" i="29"/>
  <c r="E11" i="29"/>
  <c r="E10" i="29"/>
  <c r="E9" i="29"/>
  <c r="E7" i="29"/>
  <c r="E5" i="29"/>
  <c r="E4" i="29"/>
  <c r="E3" i="29"/>
  <c r="E163" i="28"/>
  <c r="E162" i="28"/>
  <c r="E161" i="28"/>
  <c r="C161" i="28"/>
  <c r="AG161" i="28"/>
  <c r="E160" i="28"/>
  <c r="E159" i="28"/>
  <c r="E158" i="28"/>
  <c r="E156" i="28"/>
  <c r="C156" i="28"/>
  <c r="E154" i="28"/>
  <c r="C154" i="28"/>
  <c r="E153" i="28"/>
  <c r="E152" i="28"/>
  <c r="E151" i="28"/>
  <c r="E150" i="28"/>
  <c r="E149" i="28"/>
  <c r="E147" i="28"/>
  <c r="E146" i="28"/>
  <c r="E145" i="28"/>
  <c r="C145" i="28"/>
  <c r="E144" i="28"/>
  <c r="E143" i="28"/>
  <c r="E141" i="28"/>
  <c r="E140" i="28"/>
  <c r="C140" i="28"/>
  <c r="E138" i="28"/>
  <c r="E134" i="28"/>
  <c r="C134" i="28"/>
  <c r="E133" i="28"/>
  <c r="E132" i="28"/>
  <c r="E131" i="28"/>
  <c r="E130" i="28"/>
  <c r="E129" i="28"/>
  <c r="E128" i="28"/>
  <c r="E125" i="28"/>
  <c r="C125" i="28"/>
  <c r="E124" i="28"/>
  <c r="E123" i="28"/>
  <c r="C123" i="28"/>
  <c r="E122" i="28"/>
  <c r="E121" i="28"/>
  <c r="E120" i="28"/>
  <c r="E118" i="28"/>
  <c r="E117" i="28"/>
  <c r="E115" i="28"/>
  <c r="E114" i="28"/>
  <c r="C114" i="28"/>
  <c r="E113" i="28"/>
  <c r="E112" i="28"/>
  <c r="E111" i="28"/>
  <c r="E110" i="28"/>
  <c r="E109" i="28"/>
  <c r="E108" i="28"/>
  <c r="E107" i="28"/>
  <c r="E106" i="28"/>
  <c r="E105" i="28"/>
  <c r="C105" i="28"/>
  <c r="E104" i="28"/>
  <c r="E103" i="28"/>
  <c r="C103" i="28"/>
  <c r="E102" i="28"/>
  <c r="E101" i="28"/>
  <c r="E100" i="28"/>
  <c r="E98" i="28"/>
  <c r="E97" i="28"/>
  <c r="E96" i="28"/>
  <c r="E95" i="28"/>
  <c r="C95" i="28"/>
  <c r="E94" i="28"/>
  <c r="C94" i="28"/>
  <c r="E93" i="28"/>
  <c r="E92" i="28"/>
  <c r="E91" i="28"/>
  <c r="E90" i="28"/>
  <c r="E89" i="28"/>
  <c r="E88" i="28"/>
  <c r="E87" i="28"/>
  <c r="E86" i="28"/>
  <c r="E85" i="28"/>
  <c r="C85" i="28"/>
  <c r="E83" i="28"/>
  <c r="E82" i="28"/>
  <c r="E81" i="28"/>
  <c r="E80" i="28"/>
  <c r="E79" i="28"/>
  <c r="E78" i="28"/>
  <c r="E77" i="28"/>
  <c r="E76" i="28"/>
  <c r="C76" i="28"/>
  <c r="E74" i="28"/>
  <c r="C74" i="28"/>
  <c r="E73" i="28"/>
  <c r="E72" i="28"/>
  <c r="E71" i="28"/>
  <c r="E70" i="28"/>
  <c r="C70" i="28"/>
  <c r="E69" i="28"/>
  <c r="E67" i="28"/>
  <c r="E65" i="28"/>
  <c r="C65" i="28"/>
  <c r="E63" i="28"/>
  <c r="C63" i="28"/>
  <c r="E62" i="28"/>
  <c r="E61" i="28"/>
  <c r="E60" i="28"/>
  <c r="E59" i="28"/>
  <c r="E58" i="28"/>
  <c r="E57" i="28"/>
  <c r="E56" i="28"/>
  <c r="C56" i="28"/>
  <c r="E55" i="28"/>
  <c r="C55" i="28"/>
  <c r="E54" i="28"/>
  <c r="C54" i="28"/>
  <c r="E53" i="28"/>
  <c r="E52" i="28"/>
  <c r="E51" i="28"/>
  <c r="E50" i="28"/>
  <c r="E45" i="28"/>
  <c r="C45" i="28"/>
  <c r="E44" i="28"/>
  <c r="E43" i="28"/>
  <c r="C43" i="28"/>
  <c r="E42" i="28"/>
  <c r="E41" i="28"/>
  <c r="E40" i="28"/>
  <c r="E38" i="28"/>
  <c r="E36" i="28"/>
  <c r="C36" i="28"/>
  <c r="E34" i="28"/>
  <c r="C34" i="28"/>
  <c r="E33" i="28"/>
  <c r="E32" i="28"/>
  <c r="E31" i="28"/>
  <c r="E30" i="28"/>
  <c r="E29" i="28"/>
  <c r="E25" i="28"/>
  <c r="C25" i="28"/>
  <c r="E23" i="28"/>
  <c r="E22" i="28"/>
  <c r="E21" i="28"/>
  <c r="E20" i="28"/>
  <c r="E18" i="28"/>
  <c r="E17" i="28"/>
  <c r="E16" i="28"/>
  <c r="E14" i="28"/>
  <c r="C14" i="28"/>
  <c r="E13" i="28"/>
  <c r="E12" i="28"/>
  <c r="E11" i="28"/>
  <c r="E10" i="28"/>
  <c r="E9" i="28"/>
  <c r="E5" i="28"/>
  <c r="C5" i="28"/>
  <c r="E4" i="28"/>
  <c r="C4" i="28"/>
  <c r="E3" i="28"/>
  <c r="E164" i="31"/>
  <c r="E163" i="31"/>
  <c r="E162" i="31"/>
  <c r="C162" i="31"/>
  <c r="D162" i="31"/>
  <c r="AG162" i="31"/>
  <c r="E160" i="31"/>
  <c r="E158" i="31"/>
  <c r="E157" i="31"/>
  <c r="E156" i="31"/>
  <c r="E155" i="31"/>
  <c r="E154" i="31"/>
  <c r="E153" i="31"/>
  <c r="E152" i="31"/>
  <c r="E151" i="31"/>
  <c r="E150" i="31"/>
  <c r="E149" i="31"/>
  <c r="E148" i="31"/>
  <c r="E147" i="31"/>
  <c r="E146" i="31"/>
  <c r="E145" i="31"/>
  <c r="E144" i="31"/>
  <c r="E143" i="31"/>
  <c r="E142" i="31"/>
  <c r="E141" i="31"/>
  <c r="E140" i="31"/>
  <c r="E139" i="31"/>
  <c r="E138" i="31"/>
  <c r="E137" i="31"/>
  <c r="E136" i="31"/>
  <c r="C136" i="31"/>
  <c r="D136" i="31"/>
  <c r="E135" i="31"/>
  <c r="E134" i="31"/>
  <c r="E133" i="31"/>
  <c r="E132" i="31"/>
  <c r="E131" i="31"/>
  <c r="E130" i="31"/>
  <c r="E129" i="31"/>
  <c r="E128" i="31"/>
  <c r="E127" i="31"/>
  <c r="C127" i="31"/>
  <c r="D127" i="31"/>
  <c r="E126" i="31"/>
  <c r="E125" i="31"/>
  <c r="E124" i="31"/>
  <c r="E123" i="31"/>
  <c r="C123" i="31"/>
  <c r="D123" i="31"/>
  <c r="E122" i="31"/>
  <c r="E121" i="31"/>
  <c r="E120" i="31"/>
  <c r="E119" i="31"/>
  <c r="E118" i="31"/>
  <c r="E117" i="31"/>
  <c r="E116" i="31"/>
  <c r="E115" i="31"/>
  <c r="E114" i="31"/>
  <c r="E113" i="31"/>
  <c r="E112" i="31"/>
  <c r="E111" i="31"/>
  <c r="E110" i="31"/>
  <c r="E109" i="31"/>
  <c r="E108" i="31"/>
  <c r="E107" i="31"/>
  <c r="C107" i="31"/>
  <c r="D107" i="31"/>
  <c r="E106" i="31"/>
  <c r="E105" i="31"/>
  <c r="E104" i="31"/>
  <c r="E103" i="31"/>
  <c r="C103" i="31"/>
  <c r="D103" i="31"/>
  <c r="E102" i="31"/>
  <c r="E101" i="31"/>
  <c r="E100" i="31"/>
  <c r="E99" i="31"/>
  <c r="E98" i="31"/>
  <c r="E97" i="31"/>
  <c r="E96" i="31"/>
  <c r="E95" i="31"/>
  <c r="E94" i="31"/>
  <c r="E93" i="31"/>
  <c r="E92" i="31"/>
  <c r="E91" i="31"/>
  <c r="E89" i="31"/>
  <c r="E88" i="31"/>
  <c r="E87" i="31"/>
  <c r="C87" i="31"/>
  <c r="D87" i="31"/>
  <c r="E86" i="31"/>
  <c r="E85" i="31"/>
  <c r="E84" i="31"/>
  <c r="E83" i="31"/>
  <c r="C83" i="31"/>
  <c r="D83" i="31"/>
  <c r="E82" i="31"/>
  <c r="E81" i="31"/>
  <c r="E80" i="31"/>
  <c r="E79" i="31"/>
  <c r="E78" i="31"/>
  <c r="E75" i="31"/>
  <c r="E74" i="31"/>
  <c r="E73" i="31"/>
  <c r="E72" i="31"/>
  <c r="E71" i="31"/>
  <c r="E70" i="31"/>
  <c r="E69" i="31"/>
  <c r="E68" i="31"/>
  <c r="E67" i="31"/>
  <c r="E66" i="31"/>
  <c r="E65" i="31"/>
  <c r="E64" i="31"/>
  <c r="E63" i="31"/>
  <c r="E62" i="31"/>
  <c r="E60" i="31"/>
  <c r="E59" i="31"/>
  <c r="E58" i="31"/>
  <c r="E57" i="31"/>
  <c r="E56" i="31"/>
  <c r="C56" i="31"/>
  <c r="D56" i="31"/>
  <c r="E55" i="31"/>
  <c r="E54" i="31"/>
  <c r="E53" i="31"/>
  <c r="E52" i="31"/>
  <c r="E51" i="31"/>
  <c r="E50" i="31"/>
  <c r="E49" i="31"/>
  <c r="E48" i="31"/>
  <c r="E47" i="31"/>
  <c r="C47" i="31"/>
  <c r="D47" i="31"/>
  <c r="E46" i="31"/>
  <c r="E45" i="31"/>
  <c r="E44" i="31"/>
  <c r="E42" i="31"/>
  <c r="E40" i="31"/>
  <c r="E39" i="31"/>
  <c r="E38" i="31"/>
  <c r="E36" i="31"/>
  <c r="E35" i="31"/>
  <c r="E34" i="31"/>
  <c r="E33" i="31"/>
  <c r="E32" i="31"/>
  <c r="C32" i="31"/>
  <c r="D32" i="31"/>
  <c r="E31" i="31"/>
  <c r="E29" i="31"/>
  <c r="E28" i="31"/>
  <c r="E27" i="31"/>
  <c r="E26" i="31"/>
  <c r="E25" i="31"/>
  <c r="E24" i="31"/>
  <c r="E23" i="31"/>
  <c r="C23" i="31"/>
  <c r="D23" i="31"/>
  <c r="E22" i="31"/>
  <c r="E21" i="31"/>
  <c r="E20" i="31"/>
  <c r="E18" i="31"/>
  <c r="E17" i="31"/>
  <c r="E16" i="31"/>
  <c r="E15" i="31"/>
  <c r="E14" i="31"/>
  <c r="E13" i="31"/>
  <c r="E12" i="31"/>
  <c r="E11" i="31"/>
  <c r="E9" i="31"/>
  <c r="E8" i="31"/>
  <c r="E7" i="31"/>
  <c r="E6" i="31"/>
  <c r="E5" i="31"/>
  <c r="D164" i="29"/>
  <c r="D163" i="29"/>
  <c r="C163" i="29"/>
  <c r="AG163" i="29"/>
  <c r="D162" i="29"/>
  <c r="D160" i="29"/>
  <c r="D159" i="29"/>
  <c r="D158" i="29"/>
  <c r="D156" i="29"/>
  <c r="D155" i="29"/>
  <c r="D153" i="29"/>
  <c r="D152" i="29"/>
  <c r="C152" i="29"/>
  <c r="D151" i="29"/>
  <c r="D150" i="29"/>
  <c r="D149" i="29"/>
  <c r="D148" i="29"/>
  <c r="D147" i="29"/>
  <c r="D145" i="29"/>
  <c r="D144" i="29"/>
  <c r="C144" i="29"/>
  <c r="D143" i="29"/>
  <c r="C143" i="29"/>
  <c r="D142" i="29"/>
  <c r="D140" i="29"/>
  <c r="D139" i="29"/>
  <c r="D137" i="29"/>
  <c r="D136" i="29"/>
  <c r="D135" i="29"/>
  <c r="D133" i="29"/>
  <c r="C133" i="29"/>
  <c r="D132" i="29"/>
  <c r="C132" i="29"/>
  <c r="D131" i="29"/>
  <c r="D130" i="29"/>
  <c r="D129" i="29"/>
  <c r="D128" i="29"/>
  <c r="D127" i="29"/>
  <c r="D126" i="29"/>
  <c r="D125" i="29"/>
  <c r="C125" i="29"/>
  <c r="D124" i="29"/>
  <c r="D123" i="29"/>
  <c r="C123" i="29"/>
  <c r="D122" i="29"/>
  <c r="C122" i="29"/>
  <c r="D121" i="29"/>
  <c r="D120" i="29"/>
  <c r="D118" i="29"/>
  <c r="D117" i="29"/>
  <c r="D116" i="29"/>
  <c r="D115" i="29"/>
  <c r="D114" i="29"/>
  <c r="C114" i="29"/>
  <c r="D113" i="29"/>
  <c r="C113" i="29"/>
  <c r="D112" i="29"/>
  <c r="C112" i="29"/>
  <c r="D111" i="29"/>
  <c r="D110" i="29"/>
  <c r="D109" i="29"/>
  <c r="D108" i="29"/>
  <c r="D107" i="29"/>
  <c r="D106" i="29"/>
  <c r="D105" i="29"/>
  <c r="D104" i="29"/>
  <c r="C104" i="29"/>
  <c r="D103" i="29"/>
  <c r="C103" i="29"/>
  <c r="D102" i="29"/>
  <c r="D101" i="29"/>
  <c r="D100" i="29"/>
  <c r="D98" i="29"/>
  <c r="D96" i="29"/>
  <c r="D95" i="29"/>
  <c r="D94" i="29"/>
  <c r="D92" i="29"/>
  <c r="C92" i="29"/>
  <c r="D91" i="29"/>
  <c r="D90" i="29"/>
  <c r="D89" i="29"/>
  <c r="D88" i="29"/>
  <c r="D87" i="29"/>
  <c r="D86" i="29"/>
  <c r="D85" i="29"/>
  <c r="D84" i="29"/>
  <c r="C84" i="29"/>
  <c r="D83" i="29"/>
  <c r="C83" i="29"/>
  <c r="D82" i="29"/>
  <c r="C82" i="29"/>
  <c r="D81" i="29"/>
  <c r="D80" i="29"/>
  <c r="D78" i="29"/>
  <c r="D77" i="29"/>
  <c r="D76" i="29"/>
  <c r="D75" i="29"/>
  <c r="D72" i="29"/>
  <c r="C72" i="29"/>
  <c r="D71" i="29"/>
  <c r="D70" i="29"/>
  <c r="D69" i="29"/>
  <c r="D67" i="29"/>
  <c r="D65" i="29"/>
  <c r="C65" i="29"/>
  <c r="D64" i="29"/>
  <c r="C64" i="29"/>
  <c r="D63" i="29"/>
  <c r="C63" i="29"/>
  <c r="D61" i="29"/>
  <c r="D60" i="29"/>
  <c r="D59" i="29"/>
  <c r="D58" i="29"/>
  <c r="D57" i="29"/>
  <c r="D56" i="29"/>
  <c r="D55" i="29"/>
  <c r="D52" i="29"/>
  <c r="C52" i="29"/>
  <c r="D51" i="29"/>
  <c r="D50" i="29"/>
  <c r="D49" i="29"/>
  <c r="D48" i="29"/>
  <c r="D47" i="29"/>
  <c r="D46" i="29"/>
  <c r="D45" i="29"/>
  <c r="C45" i="29"/>
  <c r="D44" i="29"/>
  <c r="C44" i="29"/>
  <c r="D43" i="29"/>
  <c r="D42" i="29"/>
  <c r="D40" i="29"/>
  <c r="D39" i="29"/>
  <c r="D38" i="29"/>
  <c r="D37" i="29"/>
  <c r="D36" i="29"/>
  <c r="D31" i="29"/>
  <c r="D30" i="29"/>
  <c r="D29" i="29"/>
  <c r="D28" i="29"/>
  <c r="D27" i="29"/>
  <c r="C27" i="29"/>
  <c r="D25" i="29"/>
  <c r="D24" i="29"/>
  <c r="C24" i="29"/>
  <c r="D23" i="29"/>
  <c r="D21" i="29"/>
  <c r="D20" i="29"/>
  <c r="D19" i="29"/>
  <c r="D18" i="29"/>
  <c r="D16" i="29"/>
  <c r="D15" i="29"/>
  <c r="D13" i="29"/>
  <c r="D12" i="29"/>
  <c r="C12" i="29"/>
  <c r="D11" i="29"/>
  <c r="D10" i="29"/>
  <c r="D9" i="29"/>
  <c r="D7" i="29"/>
  <c r="D5" i="29"/>
  <c r="D4" i="29"/>
  <c r="C4" i="29"/>
  <c r="D3" i="29"/>
  <c r="C3" i="29"/>
  <c r="D164" i="31"/>
  <c r="D163" i="31"/>
  <c r="D160" i="31"/>
  <c r="D158" i="31"/>
  <c r="C158" i="31"/>
  <c r="D157" i="31"/>
  <c r="D156" i="31"/>
  <c r="D155" i="31"/>
  <c r="D154" i="31"/>
  <c r="D153" i="31"/>
  <c r="D152" i="31"/>
  <c r="D151" i="31"/>
  <c r="D150" i="31"/>
  <c r="D149" i="31"/>
  <c r="C149" i="31"/>
  <c r="D148" i="31"/>
  <c r="D147" i="31"/>
  <c r="D146" i="31"/>
  <c r="D145" i="31"/>
  <c r="D144" i="31"/>
  <c r="D143" i="31"/>
  <c r="D142" i="31"/>
  <c r="D141" i="31"/>
  <c r="D140" i="31"/>
  <c r="D139" i="31"/>
  <c r="D138" i="31"/>
  <c r="C138" i="31"/>
  <c r="D137" i="31"/>
  <c r="C137" i="31"/>
  <c r="D135" i="31"/>
  <c r="D134" i="31"/>
  <c r="D133" i="31"/>
  <c r="D132" i="31"/>
  <c r="D131" i="31"/>
  <c r="D130" i="31"/>
  <c r="D129" i="31"/>
  <c r="C129" i="31"/>
  <c r="D128" i="31"/>
  <c r="D126" i="31"/>
  <c r="C126" i="31"/>
  <c r="D125" i="31"/>
  <c r="D124" i="31"/>
  <c r="D122" i="31"/>
  <c r="D121" i="31"/>
  <c r="D120" i="31"/>
  <c r="D119" i="31"/>
  <c r="D118" i="31"/>
  <c r="C118" i="31"/>
  <c r="D117" i="31"/>
  <c r="D116" i="31"/>
  <c r="C116" i="31"/>
  <c r="D115" i="31"/>
  <c r="D114" i="31"/>
  <c r="D113" i="31"/>
  <c r="D112" i="31"/>
  <c r="D111" i="31"/>
  <c r="D110" i="31"/>
  <c r="D109" i="31"/>
  <c r="C109" i="31"/>
  <c r="D108" i="31"/>
  <c r="C108" i="31"/>
  <c r="D106" i="31"/>
  <c r="C106" i="31"/>
  <c r="D105" i="31"/>
  <c r="C105" i="31"/>
  <c r="D104" i="31"/>
  <c r="D102" i="31"/>
  <c r="D101" i="31"/>
  <c r="D100" i="31"/>
  <c r="D99" i="31"/>
  <c r="D98" i="31"/>
  <c r="C98" i="31"/>
  <c r="D97" i="31"/>
  <c r="D96" i="31"/>
  <c r="D95" i="31"/>
  <c r="D94" i="31"/>
  <c r="D93" i="31"/>
  <c r="D92" i="31"/>
  <c r="D91" i="31"/>
  <c r="D89" i="31"/>
  <c r="C89" i="31"/>
  <c r="D88" i="31"/>
  <c r="C88" i="31"/>
  <c r="D86" i="31"/>
  <c r="D85" i="31"/>
  <c r="C85" i="31"/>
  <c r="D84" i="31"/>
  <c r="D82" i="31"/>
  <c r="D81" i="31"/>
  <c r="D80" i="31"/>
  <c r="D79" i="31"/>
  <c r="D78" i="31"/>
  <c r="C78" i="31"/>
  <c r="D75" i="31"/>
  <c r="D74" i="31"/>
  <c r="D73" i="31"/>
  <c r="D72" i="31"/>
  <c r="D71" i="31"/>
  <c r="D70" i="31"/>
  <c r="D69" i="31"/>
  <c r="C69" i="31"/>
  <c r="D68" i="31"/>
  <c r="C68" i="31"/>
  <c r="D67" i="31"/>
  <c r="C67" i="31"/>
  <c r="D66" i="31"/>
  <c r="C66" i="31"/>
  <c r="D65" i="31"/>
  <c r="C65" i="31"/>
  <c r="D64" i="31"/>
  <c r="D63" i="31"/>
  <c r="D62" i="31"/>
  <c r="D60" i="31"/>
  <c r="D59" i="31"/>
  <c r="D58" i="31"/>
  <c r="C58" i="31"/>
  <c r="D57" i="31"/>
  <c r="D55" i="31"/>
  <c r="D54" i="31"/>
  <c r="D53" i="31"/>
  <c r="D52" i="31"/>
  <c r="D51" i="31"/>
  <c r="D50" i="31"/>
  <c r="D49" i="31"/>
  <c r="C49" i="31"/>
  <c r="D48" i="31"/>
  <c r="D46" i="31"/>
  <c r="C46" i="31"/>
  <c r="D45" i="31"/>
  <c r="C45" i="31"/>
  <c r="D44" i="31"/>
  <c r="D42" i="31"/>
  <c r="D40" i="31"/>
  <c r="D39" i="31"/>
  <c r="D38" i="31"/>
  <c r="C38" i="31"/>
  <c r="D36" i="31"/>
  <c r="C36" i="31"/>
  <c r="D35" i="31"/>
  <c r="D34" i="31"/>
  <c r="D33" i="31"/>
  <c r="D31" i="31"/>
  <c r="D29" i="31"/>
  <c r="D28" i="31"/>
  <c r="D27" i="31"/>
  <c r="C27" i="31"/>
  <c r="D26" i="31"/>
  <c r="C26" i="31"/>
  <c r="D25" i="31"/>
  <c r="D24" i="31"/>
  <c r="D22" i="31"/>
  <c r="D21" i="31"/>
  <c r="D20" i="31"/>
  <c r="D18" i="31"/>
  <c r="C18" i="31"/>
  <c r="D17" i="31"/>
  <c r="D16" i="31"/>
  <c r="C16" i="31"/>
  <c r="D15" i="31"/>
  <c r="D14" i="31"/>
  <c r="D13" i="31"/>
  <c r="D12" i="31"/>
  <c r="D11" i="31"/>
  <c r="D9" i="31"/>
  <c r="C9" i="31"/>
  <c r="D8" i="31"/>
  <c r="D7" i="31"/>
  <c r="C7" i="31"/>
  <c r="D6" i="31"/>
  <c r="D5" i="31"/>
  <c r="C5" i="31"/>
  <c r="C164" i="30"/>
  <c r="AG164" i="30"/>
  <c r="C162" i="30"/>
  <c r="C158" i="30"/>
  <c r="C156" i="30"/>
  <c r="C155" i="30"/>
  <c r="C154" i="30"/>
  <c r="C149" i="30"/>
  <c r="C148" i="30"/>
  <c r="C147" i="30"/>
  <c r="C146" i="30"/>
  <c r="C145" i="30"/>
  <c r="C144" i="30"/>
  <c r="C143" i="30"/>
  <c r="C140" i="30"/>
  <c r="C138" i="30"/>
  <c r="C137" i="30"/>
  <c r="C136" i="30"/>
  <c r="C135" i="30"/>
  <c r="C134" i="30"/>
  <c r="C133" i="30"/>
  <c r="C132" i="30"/>
  <c r="C129" i="30"/>
  <c r="C127" i="30"/>
  <c r="C126" i="30"/>
  <c r="C125" i="30"/>
  <c r="C124" i="30"/>
  <c r="C123" i="30"/>
  <c r="C120" i="30"/>
  <c r="C119" i="30"/>
  <c r="C118" i="30"/>
  <c r="C117" i="30"/>
  <c r="C116" i="30"/>
  <c r="C115" i="30"/>
  <c r="C114" i="30"/>
  <c r="C113" i="30"/>
  <c r="C109" i="30"/>
  <c r="C108" i="30"/>
  <c r="C107" i="30"/>
  <c r="C106" i="30"/>
  <c r="C105" i="30"/>
  <c r="C104" i="30"/>
  <c r="C101" i="30"/>
  <c r="C100" i="30"/>
  <c r="C99" i="30"/>
  <c r="C98" i="30"/>
  <c r="C97" i="30"/>
  <c r="C95" i="30"/>
  <c r="C94" i="30"/>
  <c r="C93" i="30"/>
  <c r="C92" i="30"/>
  <c r="C91" i="30"/>
  <c r="C89" i="30"/>
  <c r="C88" i="30"/>
  <c r="C87" i="30"/>
  <c r="C86" i="30"/>
  <c r="C85" i="30"/>
  <c r="C84" i="30"/>
  <c r="C81" i="30"/>
  <c r="C79" i="30"/>
  <c r="C78" i="30"/>
  <c r="C77" i="30"/>
  <c r="C76" i="30"/>
  <c r="C74" i="30"/>
  <c r="C73" i="30"/>
  <c r="C69" i="30"/>
  <c r="C68" i="30"/>
  <c r="C67" i="30"/>
  <c r="C65" i="30"/>
  <c r="C63" i="30"/>
  <c r="C62" i="30"/>
  <c r="C61" i="30"/>
  <c r="C60" i="30"/>
  <c r="C59" i="30"/>
  <c r="C58" i="30"/>
  <c r="C57" i="30"/>
  <c r="C56" i="30"/>
  <c r="C55" i="30"/>
  <c r="C54" i="30"/>
  <c r="C53" i="30"/>
  <c r="C49" i="30"/>
  <c r="C48" i="30"/>
  <c r="C47" i="30"/>
  <c r="C46" i="30"/>
  <c r="C45" i="30"/>
  <c r="C44" i="30"/>
  <c r="C41" i="30"/>
  <c r="C40" i="30"/>
  <c r="C39" i="30"/>
  <c r="C38" i="30"/>
  <c r="C37" i="30"/>
  <c r="C35" i="30"/>
  <c r="C34" i="30"/>
  <c r="C33" i="30"/>
  <c r="C31" i="30"/>
  <c r="C30" i="30"/>
  <c r="C29" i="30"/>
  <c r="C28" i="30"/>
  <c r="C27" i="30"/>
  <c r="C26" i="30"/>
  <c r="C25" i="30"/>
  <c r="C24" i="30"/>
  <c r="C23" i="30"/>
  <c r="C22" i="30"/>
  <c r="B22" i="30"/>
  <c r="C20" i="30"/>
  <c r="C19" i="30"/>
  <c r="C18" i="30"/>
  <c r="C17" i="30"/>
  <c r="C16" i="30"/>
  <c r="C14" i="30"/>
  <c r="C13" i="30"/>
  <c r="C9" i="30"/>
  <c r="C8" i="30"/>
  <c r="C7" i="30"/>
  <c r="C6" i="30"/>
  <c r="C5" i="30"/>
  <c r="C164" i="29"/>
  <c r="C162" i="29"/>
  <c r="AG162" i="29"/>
  <c r="C160" i="29"/>
  <c r="AG160" i="29"/>
  <c r="C159" i="29"/>
  <c r="C158" i="29"/>
  <c r="C156" i="29"/>
  <c r="C155" i="29"/>
  <c r="C153" i="29"/>
  <c r="C151" i="29"/>
  <c r="C150" i="29"/>
  <c r="C149" i="29"/>
  <c r="C148" i="29"/>
  <c r="C147" i="29"/>
  <c r="C145" i="29"/>
  <c r="C142" i="29"/>
  <c r="C140" i="29"/>
  <c r="C139" i="29"/>
  <c r="C137" i="29"/>
  <c r="C136" i="29"/>
  <c r="C135" i="29"/>
  <c r="C131" i="29"/>
  <c r="C130" i="29"/>
  <c r="C129" i="29"/>
  <c r="C128" i="29"/>
  <c r="C127" i="29"/>
  <c r="C126" i="29"/>
  <c r="C124" i="29"/>
  <c r="C121" i="29"/>
  <c r="C120" i="29"/>
  <c r="C118" i="29"/>
  <c r="C117" i="29"/>
  <c r="C116" i="29"/>
  <c r="C115" i="29"/>
  <c r="C111" i="29"/>
  <c r="C110" i="29"/>
  <c r="C109" i="29"/>
  <c r="C108" i="29"/>
  <c r="C107" i="29"/>
  <c r="C106" i="29"/>
  <c r="C105" i="29"/>
  <c r="C102" i="29"/>
  <c r="C101" i="29"/>
  <c r="C100" i="29"/>
  <c r="C98" i="29"/>
  <c r="C96" i="29"/>
  <c r="C95" i="29"/>
  <c r="C94" i="29"/>
  <c r="C91" i="29"/>
  <c r="C90" i="29"/>
  <c r="C89" i="29"/>
  <c r="C88" i="29"/>
  <c r="C87" i="29"/>
  <c r="C86" i="29"/>
  <c r="C85" i="29"/>
  <c r="C81" i="29"/>
  <c r="C80" i="29"/>
  <c r="C78" i="29"/>
  <c r="C77" i="29"/>
  <c r="C76" i="29"/>
  <c r="C75" i="29"/>
  <c r="C71" i="29"/>
  <c r="C70" i="29"/>
  <c r="C69" i="29"/>
  <c r="C67" i="29"/>
  <c r="C61" i="29"/>
  <c r="C60" i="29"/>
  <c r="C59" i="29"/>
  <c r="C58" i="29"/>
  <c r="C57" i="29"/>
  <c r="C56" i="29"/>
  <c r="C55" i="29"/>
  <c r="C51" i="29"/>
  <c r="C50" i="29"/>
  <c r="C49" i="29"/>
  <c r="C48" i="29"/>
  <c r="C47" i="29"/>
  <c r="C46" i="29"/>
  <c r="C43" i="29"/>
  <c r="C42" i="29"/>
  <c r="C40" i="29"/>
  <c r="C39" i="29"/>
  <c r="C38" i="29"/>
  <c r="C37" i="29"/>
  <c r="C36" i="29"/>
  <c r="C31" i="29"/>
  <c r="C30" i="29"/>
  <c r="C29" i="29"/>
  <c r="C28" i="29"/>
  <c r="C25" i="29"/>
  <c r="C23" i="29"/>
  <c r="C21" i="29"/>
  <c r="C20" i="29"/>
  <c r="C19" i="29"/>
  <c r="C18" i="29"/>
  <c r="C16" i="29"/>
  <c r="C15" i="29"/>
  <c r="C13" i="29"/>
  <c r="C11" i="29"/>
  <c r="C10" i="29"/>
  <c r="C9" i="29"/>
  <c r="C7" i="29"/>
  <c r="C5" i="29"/>
  <c r="C163" i="28"/>
  <c r="C162" i="28"/>
  <c r="AG162" i="28"/>
  <c r="C160" i="28"/>
  <c r="AG160" i="28"/>
  <c r="C159" i="28"/>
  <c r="C158" i="28"/>
  <c r="C153" i="28"/>
  <c r="C152" i="28"/>
  <c r="C151" i="28"/>
  <c r="C150" i="28"/>
  <c r="C149" i="28"/>
  <c r="C147" i="28"/>
  <c r="C146" i="28"/>
  <c r="C144" i="28"/>
  <c r="C143" i="28"/>
  <c r="C141" i="28"/>
  <c r="C138" i="28"/>
  <c r="C133" i="28"/>
  <c r="C132" i="28"/>
  <c r="C131" i="28"/>
  <c r="C130" i="28"/>
  <c r="C129" i="28"/>
  <c r="C128" i="28"/>
  <c r="C124" i="28"/>
  <c r="C122" i="28"/>
  <c r="C121" i="28"/>
  <c r="C120" i="28"/>
  <c r="C118" i="28"/>
  <c r="C117" i="28"/>
  <c r="C115" i="28"/>
  <c r="C113" i="28"/>
  <c r="C112" i="28"/>
  <c r="C111" i="28"/>
  <c r="C110" i="28"/>
  <c r="C109" i="28"/>
  <c r="C108" i="28"/>
  <c r="C107" i="28"/>
  <c r="C106" i="28"/>
  <c r="C104" i="28"/>
  <c r="C102" i="28"/>
  <c r="C101" i="28"/>
  <c r="C100" i="28"/>
  <c r="C98" i="28"/>
  <c r="C97" i="28"/>
  <c r="C96" i="28"/>
  <c r="C93" i="28"/>
  <c r="C92" i="28"/>
  <c r="C91" i="28"/>
  <c r="C90" i="28"/>
  <c r="C89" i="28"/>
  <c r="C88" i="28"/>
  <c r="C87" i="28"/>
  <c r="C86" i="28"/>
  <c r="C83" i="28"/>
  <c r="C82" i="28"/>
  <c r="C81" i="28"/>
  <c r="C80" i="28"/>
  <c r="C79" i="28"/>
  <c r="C78" i="28"/>
  <c r="C77" i="28"/>
  <c r="C73" i="28"/>
  <c r="C72" i="28"/>
  <c r="C71" i="28"/>
  <c r="C69" i="28"/>
  <c r="C67" i="28"/>
  <c r="C62" i="28"/>
  <c r="C61" i="28"/>
  <c r="C60" i="28"/>
  <c r="C59" i="28"/>
  <c r="C58" i="28"/>
  <c r="C57" i="28"/>
  <c r="C53" i="28"/>
  <c r="C52" i="28"/>
  <c r="C51" i="28"/>
  <c r="C50" i="28"/>
  <c r="C44" i="28"/>
  <c r="C42" i="28"/>
  <c r="C41" i="28"/>
  <c r="C40" i="28"/>
  <c r="C38" i="28"/>
  <c r="C33" i="28"/>
  <c r="C32" i="28"/>
  <c r="C31" i="28"/>
  <c r="C30" i="28"/>
  <c r="C29" i="28"/>
  <c r="C23" i="28"/>
  <c r="C22" i="28"/>
  <c r="C21" i="28"/>
  <c r="C20" i="28"/>
  <c r="C18" i="28"/>
  <c r="C17" i="28"/>
  <c r="C16" i="28"/>
  <c r="C13" i="28"/>
  <c r="C12" i="28"/>
  <c r="C11" i="28"/>
  <c r="C10" i="28"/>
  <c r="C9" i="28"/>
  <c r="C3" i="28"/>
  <c r="C164" i="31"/>
  <c r="AG164" i="31"/>
  <c r="C163" i="31"/>
  <c r="AG163" i="31"/>
  <c r="C160" i="31"/>
  <c r="AG160" i="31"/>
  <c r="C157" i="31"/>
  <c r="C156" i="31"/>
  <c r="C155" i="31"/>
  <c r="C154" i="31"/>
  <c r="C153" i="31"/>
  <c r="C152" i="31"/>
  <c r="C151" i="31"/>
  <c r="C150" i="31"/>
  <c r="C148" i="31"/>
  <c r="C147" i="31"/>
  <c r="C146" i="31"/>
  <c r="C145" i="31"/>
  <c r="C144" i="31"/>
  <c r="C143" i="31"/>
  <c r="C142" i="31"/>
  <c r="C141" i="31"/>
  <c r="C140" i="31"/>
  <c r="C139" i="31"/>
  <c r="C135" i="31"/>
  <c r="C134" i="31"/>
  <c r="C133" i="31"/>
  <c r="C132" i="31"/>
  <c r="C131" i="31"/>
  <c r="C130" i="31"/>
  <c r="C128" i="31"/>
  <c r="C125" i="31"/>
  <c r="C124" i="31"/>
  <c r="C122" i="31"/>
  <c r="C121" i="31"/>
  <c r="C120" i="31"/>
  <c r="C119" i="31"/>
  <c r="C117" i="31"/>
  <c r="C115" i="31"/>
  <c r="C114" i="31"/>
  <c r="C113" i="31"/>
  <c r="C112" i="31"/>
  <c r="C111" i="31"/>
  <c r="C110" i="31"/>
  <c r="C104" i="31"/>
  <c r="C102" i="31"/>
  <c r="C101" i="31"/>
  <c r="C100" i="31"/>
  <c r="C99" i="31"/>
  <c r="C97" i="31"/>
  <c r="C96" i="31"/>
  <c r="C95" i="31"/>
  <c r="C94" i="31"/>
  <c r="C93" i="31"/>
  <c r="C92" i="31"/>
  <c r="C91" i="31"/>
  <c r="C86" i="31"/>
  <c r="C84" i="31"/>
  <c r="C82" i="31"/>
  <c r="C81" i="31"/>
  <c r="C80" i="31"/>
  <c r="C79" i="31"/>
  <c r="C75" i="31"/>
  <c r="C74" i="31"/>
  <c r="C73" i="31"/>
  <c r="C72" i="31"/>
  <c r="C71" i="31"/>
  <c r="C70" i="31"/>
  <c r="C64" i="31"/>
  <c r="C63" i="31"/>
  <c r="C62" i="31"/>
  <c r="C60" i="31"/>
  <c r="C59" i="31"/>
  <c r="C57" i="31"/>
  <c r="C55" i="31"/>
  <c r="C54" i="31"/>
  <c r="C53" i="31"/>
  <c r="C52" i="31"/>
  <c r="C51" i="31"/>
  <c r="C50" i="31"/>
  <c r="C48" i="31"/>
  <c r="C44" i="31"/>
  <c r="C42" i="31"/>
  <c r="C40" i="31"/>
  <c r="C39" i="31"/>
  <c r="C35" i="31"/>
  <c r="C34" i="31"/>
  <c r="C33" i="31"/>
  <c r="C31" i="31"/>
  <c r="C29" i="31"/>
  <c r="C28" i="31"/>
  <c r="C25" i="31"/>
  <c r="C24" i="31"/>
  <c r="C22" i="31"/>
  <c r="C21" i="31"/>
  <c r="C20" i="31"/>
  <c r="C17" i="31"/>
  <c r="C15" i="31"/>
  <c r="C14" i="31"/>
  <c r="C13" i="31"/>
  <c r="C12" i="31"/>
  <c r="C11" i="31"/>
  <c r="C8" i="31"/>
  <c r="C6" i="31"/>
  <c r="AG164" i="29"/>
  <c r="AG163" i="28"/>
  <c r="AG162" i="30"/>
  <c r="AG159" i="28"/>
  <c r="AG159" i="29"/>
  <c r="AG171" i="31"/>
  <c r="AG172" i="30"/>
  <c r="AG172" i="31"/>
  <c r="AG172" i="28"/>
  <c r="AG171" i="30"/>
  <c r="B181" i="28"/>
  <c r="B183" i="30"/>
  <c r="B182" i="28"/>
  <c r="B173" i="28"/>
  <c r="B175" i="28"/>
  <c r="B178" i="29"/>
  <c r="B185" i="31"/>
  <c r="B181" i="30"/>
  <c r="B176" i="28"/>
  <c r="B168" i="29"/>
  <c r="B132" i="31"/>
  <c r="B32" i="31"/>
  <c r="B141" i="31"/>
  <c r="B75" i="28"/>
  <c r="B121" i="31"/>
  <c r="B177" i="30"/>
  <c r="B182" i="30"/>
  <c r="B183" i="31"/>
  <c r="B86" i="30"/>
  <c r="B138" i="30"/>
  <c r="B7" i="31"/>
  <c r="B46" i="31"/>
  <c r="B113" i="30"/>
  <c r="B111" i="30"/>
  <c r="B15" i="28"/>
  <c r="B118" i="30"/>
  <c r="B139" i="28"/>
  <c r="B180" i="29"/>
  <c r="B21" i="31"/>
  <c r="B4" i="30"/>
  <c r="B41" i="31"/>
  <c r="B112" i="28"/>
  <c r="B58" i="30"/>
  <c r="B167" i="28"/>
  <c r="B169" i="31"/>
  <c r="B176" i="30"/>
  <c r="B177" i="28"/>
  <c r="B25" i="31"/>
  <c r="B60" i="31"/>
  <c r="B18" i="28"/>
  <c r="B113" i="28"/>
  <c r="B149" i="28"/>
  <c r="B49" i="29"/>
  <c r="B145" i="29"/>
  <c r="B35" i="30"/>
  <c r="B88" i="30"/>
  <c r="B105" i="31"/>
  <c r="B139" i="31"/>
  <c r="B158" i="31"/>
  <c r="B44" i="29"/>
  <c r="B63" i="29"/>
  <c r="B83" i="29"/>
  <c r="B103" i="29"/>
  <c r="B120" i="29"/>
  <c r="B136" i="29"/>
  <c r="B158" i="29"/>
  <c r="B18" i="31"/>
  <c r="B36" i="31"/>
  <c r="B56" i="31"/>
  <c r="B123" i="28"/>
  <c r="B51" i="29"/>
  <c r="B131" i="29"/>
  <c r="B74" i="30"/>
  <c r="B95" i="30"/>
  <c r="B41" i="28"/>
  <c r="B116" i="28"/>
  <c r="B135" i="28"/>
  <c r="B33" i="29"/>
  <c r="B62" i="29"/>
  <c r="B152" i="29"/>
  <c r="B28" i="30"/>
  <c r="B65" i="31"/>
  <c r="B59" i="29"/>
  <c r="B161" i="28"/>
  <c r="B25" i="30"/>
  <c r="B13" i="28"/>
  <c r="B81" i="29"/>
  <c r="B87" i="30"/>
  <c r="B150" i="28"/>
  <c r="B116" i="30"/>
  <c r="B183" i="28"/>
  <c r="B92" i="31"/>
  <c r="B139" i="29"/>
  <c r="B172" i="28"/>
  <c r="B94" i="31"/>
  <c r="B48" i="29"/>
  <c r="B34" i="30"/>
  <c r="B172" i="30"/>
  <c r="B115" i="28"/>
  <c r="B19" i="29"/>
  <c r="B115" i="29"/>
  <c r="B89" i="30"/>
  <c r="B106" i="31"/>
  <c r="B155" i="28"/>
  <c r="B47" i="28"/>
  <c r="B10" i="30"/>
  <c r="B43" i="28"/>
  <c r="B92" i="29"/>
  <c r="B127" i="30"/>
  <c r="B60" i="30"/>
  <c r="B151" i="31"/>
  <c r="B110" i="29"/>
  <c r="B58" i="28"/>
  <c r="B29" i="28"/>
  <c r="B16" i="29"/>
  <c r="B114" i="30"/>
  <c r="B110" i="31"/>
  <c r="B89" i="28"/>
  <c r="B147" i="29"/>
  <c r="B64" i="28"/>
  <c r="B141" i="28"/>
  <c r="B91" i="30"/>
  <c r="B51" i="28"/>
  <c r="B142" i="29"/>
  <c r="B140" i="30"/>
  <c r="B8" i="31"/>
  <c r="B48" i="31"/>
  <c r="B163" i="28"/>
  <c r="B20" i="28"/>
  <c r="B50" i="29"/>
  <c r="B13" i="30"/>
  <c r="B68" i="28"/>
  <c r="B69" i="30"/>
  <c r="B146" i="31"/>
  <c r="B30" i="29"/>
  <c r="B95" i="29"/>
  <c r="B4" i="29"/>
  <c r="B181" i="29"/>
  <c r="B53" i="31"/>
  <c r="B11" i="28"/>
  <c r="B81" i="28"/>
  <c r="B108" i="28"/>
  <c r="B10" i="29"/>
  <c r="B42" i="29"/>
  <c r="B76" i="29"/>
  <c r="B54" i="30"/>
  <c r="B81" i="30"/>
  <c r="B107" i="30"/>
  <c r="B134" i="30"/>
  <c r="B5" i="31"/>
  <c r="B116" i="31"/>
  <c r="B134" i="31"/>
  <c r="B152" i="31"/>
  <c r="B12" i="29"/>
  <c r="B78" i="29"/>
  <c r="B96" i="29"/>
  <c r="B114" i="29"/>
  <c r="B151" i="29"/>
  <c r="B48" i="30"/>
  <c r="B110" i="30"/>
  <c r="B130" i="30"/>
  <c r="B6" i="31"/>
  <c r="B128" i="30"/>
  <c r="B130" i="31"/>
  <c r="B10" i="28"/>
  <c r="B32" i="28"/>
  <c r="B17" i="30"/>
  <c r="B83" i="30"/>
  <c r="B167" i="30"/>
  <c r="B174" i="30"/>
  <c r="B178" i="30"/>
  <c r="B180" i="30"/>
  <c r="B182" i="29"/>
  <c r="B147" i="31"/>
  <c r="B143" i="28"/>
  <c r="B11" i="29"/>
  <c r="B5" i="30"/>
  <c r="B30" i="30"/>
  <c r="B55" i="30"/>
  <c r="B84" i="30"/>
  <c r="B108" i="30"/>
  <c r="B135" i="30"/>
  <c r="B24" i="31"/>
  <c r="B45" i="31"/>
  <c r="B107" i="31"/>
  <c r="B98" i="28"/>
  <c r="B49" i="30"/>
  <c r="B70" i="30"/>
  <c r="B90" i="30"/>
  <c r="B45" i="29"/>
  <c r="B73" i="29"/>
  <c r="B91" i="29"/>
  <c r="B3" i="30"/>
  <c r="B42" i="30"/>
  <c r="B62" i="30"/>
  <c r="B102" i="30"/>
  <c r="B143" i="30"/>
  <c r="B23" i="31"/>
  <c r="B87" i="31"/>
  <c r="B160" i="28"/>
  <c r="B20" i="29"/>
  <c r="B97" i="29"/>
  <c r="B146" i="28"/>
  <c r="B7" i="28"/>
  <c r="B171" i="30"/>
  <c r="B55" i="31"/>
  <c r="B148" i="31"/>
  <c r="B31" i="30"/>
  <c r="B85" i="30"/>
  <c r="B137" i="31"/>
  <c r="B13" i="29"/>
  <c r="B132" i="29"/>
  <c r="B125" i="31"/>
  <c r="B162" i="31"/>
  <c r="B118" i="28"/>
  <c r="B69" i="29"/>
  <c r="B127" i="29"/>
  <c r="B144" i="29"/>
  <c r="B27" i="30"/>
  <c r="B50" i="30"/>
  <c r="B22" i="31"/>
  <c r="B37" i="31"/>
  <c r="B58" i="31"/>
  <c r="B154" i="31"/>
  <c r="B24" i="28"/>
  <c r="B37" i="28"/>
  <c r="B93" i="28"/>
  <c r="B132" i="28"/>
  <c r="B164" i="28"/>
  <c r="B46" i="29"/>
  <c r="B104" i="30"/>
  <c r="B144" i="30"/>
  <c r="B164" i="30"/>
  <c r="B128" i="31"/>
  <c r="B54" i="28"/>
  <c r="B159" i="30"/>
  <c r="B57" i="31"/>
  <c r="B93" i="31"/>
  <c r="B122" i="31"/>
  <c r="B150" i="31"/>
  <c r="B109" i="29"/>
  <c r="B140" i="29"/>
  <c r="B7" i="30"/>
  <c r="B33" i="30"/>
  <c r="B57" i="30"/>
  <c r="B155" i="31"/>
  <c r="B15" i="29"/>
  <c r="B40" i="29"/>
  <c r="B82" i="29"/>
  <c r="B101" i="29"/>
  <c r="B116" i="29"/>
  <c r="B133" i="29"/>
  <c r="B153" i="29"/>
  <c r="B152" i="30"/>
  <c r="B135" i="31"/>
  <c r="B8" i="28"/>
  <c r="B166" i="28"/>
  <c r="B170" i="29"/>
  <c r="B170" i="31"/>
  <c r="B8" i="30"/>
  <c r="B66" i="31"/>
  <c r="B118" i="31"/>
  <c r="B10" i="31"/>
  <c r="B98" i="29"/>
  <c r="B134" i="29"/>
  <c r="B12" i="30"/>
  <c r="B142" i="30"/>
  <c r="B161" i="31"/>
  <c r="B76" i="31"/>
  <c r="B166" i="30"/>
  <c r="B171" i="28"/>
  <c r="B115" i="30"/>
  <c r="B27" i="31"/>
  <c r="B127" i="31"/>
  <c r="B45" i="28"/>
  <c r="B65" i="28"/>
  <c r="B85" i="28"/>
  <c r="B103" i="28"/>
  <c r="B145" i="28"/>
  <c r="B97" i="30"/>
  <c r="B39" i="31"/>
  <c r="B172" i="29"/>
  <c r="B175" i="30"/>
  <c r="B177" i="29"/>
  <c r="B184" i="30"/>
  <c r="B176" i="29"/>
  <c r="B179" i="28"/>
  <c r="B165" i="28"/>
  <c r="B59" i="28"/>
  <c r="B117" i="28"/>
  <c r="B87" i="29"/>
  <c r="B14" i="30"/>
  <c r="B86" i="31"/>
  <c r="B104" i="29"/>
  <c r="B154" i="28"/>
  <c r="B5" i="29"/>
  <c r="B64" i="31"/>
  <c r="B92" i="30"/>
  <c r="B22" i="29"/>
  <c r="B29" i="30"/>
  <c r="B88" i="28"/>
  <c r="B168" i="30"/>
  <c r="B169" i="29"/>
  <c r="B174" i="28"/>
  <c r="B157" i="29"/>
  <c r="B131" i="31"/>
  <c r="B22" i="28"/>
  <c r="B60" i="28"/>
  <c r="B91" i="28"/>
  <c r="B152" i="28"/>
  <c r="B37" i="30"/>
  <c r="B145" i="30"/>
  <c r="B29" i="31"/>
  <c r="B50" i="31"/>
  <c r="B35" i="29"/>
  <c r="B9" i="30"/>
  <c r="B67" i="30"/>
  <c r="B46" i="30"/>
  <c r="B19" i="28"/>
  <c r="B55" i="28"/>
  <c r="B163" i="31"/>
  <c r="B167" i="29"/>
  <c r="B65" i="29"/>
  <c r="B63" i="31"/>
  <c r="B21" i="28"/>
  <c r="B151" i="28"/>
  <c r="B67" i="31"/>
  <c r="B64" i="29"/>
  <c r="B84" i="29"/>
  <c r="B26" i="28"/>
  <c r="B42" i="28"/>
  <c r="B115" i="31"/>
  <c r="B179" i="29"/>
  <c r="B183" i="29"/>
  <c r="B79" i="28"/>
  <c r="B168" i="31"/>
  <c r="B170" i="30"/>
  <c r="B170" i="28"/>
  <c r="B169" i="28"/>
  <c r="B174" i="29"/>
  <c r="B156" i="29"/>
  <c r="B98" i="30"/>
  <c r="B16" i="31"/>
  <c r="B125" i="29"/>
  <c r="B30" i="31"/>
  <c r="B88" i="31"/>
  <c r="B84" i="28"/>
  <c r="B105" i="28"/>
  <c r="B124" i="28"/>
  <c r="B157" i="28"/>
  <c r="B153" i="30"/>
  <c r="B119" i="30"/>
  <c r="B43" i="31"/>
  <c r="B74" i="31"/>
  <c r="B142" i="28"/>
  <c r="B15" i="30"/>
  <c r="B56" i="30"/>
  <c r="B95" i="31"/>
  <c r="B137" i="29"/>
  <c r="B60" i="29"/>
  <c r="B44" i="30"/>
  <c r="B27" i="29"/>
  <c r="B164" i="29"/>
  <c r="B31" i="29"/>
  <c r="B165" i="30"/>
  <c r="B168" i="28"/>
  <c r="B73" i="31"/>
  <c r="B156" i="31"/>
  <c r="B89" i="29"/>
  <c r="B150" i="29"/>
  <c r="B63" i="30"/>
  <c r="B12" i="31"/>
  <c r="B82" i="28"/>
  <c r="B6" i="29"/>
  <c r="B109" i="30"/>
  <c r="B169" i="30"/>
  <c r="B178" i="28"/>
  <c r="B71" i="31"/>
  <c r="B133" i="31"/>
  <c r="B158" i="28"/>
  <c r="B57" i="29"/>
  <c r="B39" i="30"/>
  <c r="B94" i="30"/>
  <c r="B53" i="28"/>
  <c r="B82" i="30"/>
  <c r="B121" i="30"/>
  <c r="B180" i="28"/>
  <c r="B35" i="31"/>
  <c r="B72" i="31"/>
  <c r="B102" i="31"/>
  <c r="B30" i="28"/>
  <c r="B67" i="28"/>
  <c r="B122" i="28"/>
  <c r="B159" i="28"/>
  <c r="B120" i="30"/>
  <c r="B89" i="31"/>
  <c r="B126" i="31"/>
  <c r="B3" i="29"/>
  <c r="B47" i="29"/>
  <c r="B143" i="29"/>
  <c r="B163" i="29"/>
  <c r="B53" i="29"/>
  <c r="B51" i="30"/>
  <c r="B96" i="30"/>
  <c r="B139" i="30"/>
  <c r="B48" i="28"/>
  <c r="B93" i="29"/>
  <c r="B113" i="29"/>
  <c r="B43" i="30"/>
  <c r="B61" i="30"/>
  <c r="B103" i="30"/>
  <c r="B161" i="30"/>
  <c r="B70" i="31"/>
  <c r="B96" i="28"/>
  <c r="B8" i="29"/>
  <c r="B26" i="31"/>
  <c r="B102" i="29"/>
  <c r="B160" i="30"/>
  <c r="B78" i="28"/>
  <c r="B126" i="28"/>
  <c r="B140" i="28"/>
  <c r="B18" i="29"/>
  <c r="B38" i="29"/>
  <c r="B58" i="29"/>
  <c r="B138" i="29"/>
  <c r="B34" i="28"/>
  <c r="B165" i="29"/>
  <c r="B33" i="31"/>
  <c r="B100" i="31"/>
  <c r="B23" i="28"/>
  <c r="B118" i="29"/>
  <c r="B38" i="30"/>
  <c r="B93" i="30"/>
  <c r="B146" i="30"/>
  <c r="B159" i="31"/>
  <c r="B137" i="28"/>
  <c r="B167" i="31"/>
  <c r="B34" i="31"/>
  <c r="B101" i="31"/>
  <c r="B62" i="28"/>
  <c r="B121" i="28"/>
  <c r="B25" i="29"/>
  <c r="B18" i="30"/>
  <c r="B65" i="30"/>
  <c r="B69" i="31"/>
  <c r="B24" i="29"/>
  <c r="B123" i="29"/>
  <c r="B99" i="31"/>
  <c r="B70" i="28"/>
  <c r="B106" i="28"/>
  <c r="B125" i="28"/>
  <c r="B37" i="29"/>
  <c r="B79" i="29"/>
  <c r="B99" i="29"/>
  <c r="B117" i="29"/>
  <c r="B59" i="30"/>
  <c r="B79" i="30"/>
  <c r="B100" i="30"/>
  <c r="B158" i="30"/>
  <c r="B13" i="31"/>
  <c r="B64" i="30"/>
  <c r="B104" i="31"/>
  <c r="B160" i="31"/>
  <c r="B31" i="28"/>
  <c r="B69" i="28"/>
  <c r="B97" i="28"/>
  <c r="B94" i="29"/>
  <c r="B124" i="29"/>
  <c r="B155" i="29"/>
  <c r="B123" i="30"/>
  <c r="B54" i="31"/>
  <c r="B91" i="31"/>
  <c r="B109" i="31"/>
  <c r="B72" i="28"/>
  <c r="B119" i="29"/>
  <c r="B16" i="30"/>
  <c r="B80" i="30"/>
  <c r="B23" i="29"/>
  <c r="B36" i="29"/>
  <c r="B66" i="29"/>
  <c r="B100" i="29"/>
  <c r="B11" i="30"/>
  <c r="B71" i="30"/>
  <c r="B138" i="31"/>
  <c r="B78" i="30"/>
  <c r="B142" i="31"/>
  <c r="B63" i="28"/>
  <c r="B14" i="29"/>
  <c r="B67" i="29"/>
  <c r="B107" i="29"/>
  <c r="B148" i="30"/>
  <c r="B52" i="28"/>
  <c r="B92" i="28"/>
  <c r="B112" i="30"/>
  <c r="B16" i="28"/>
  <c r="B27" i="28"/>
  <c r="B184" i="29"/>
  <c r="B23" i="30"/>
  <c r="B119" i="31"/>
  <c r="B80" i="31"/>
  <c r="B34" i="29"/>
  <c r="B11" i="31"/>
  <c r="B38" i="28"/>
  <c r="B156" i="30"/>
  <c r="B4" i="28"/>
  <c r="B95" i="28"/>
  <c r="B148" i="28"/>
  <c r="B166" i="31"/>
  <c r="B164" i="31"/>
  <c r="B40" i="28"/>
  <c r="B77" i="28"/>
  <c r="B102" i="28"/>
  <c r="B47" i="30"/>
  <c r="B29" i="29"/>
  <c r="B52" i="29"/>
  <c r="B136" i="31"/>
  <c r="B56" i="28"/>
  <c r="B76" i="28"/>
  <c r="B94" i="28"/>
  <c r="B156" i="28"/>
  <c r="B41" i="29"/>
  <c r="B121" i="29"/>
  <c r="B20" i="30"/>
  <c r="B66" i="30"/>
  <c r="B147" i="30"/>
  <c r="B5" i="28"/>
  <c r="B28" i="28"/>
  <c r="B46" i="28"/>
  <c r="B66" i="28"/>
  <c r="B83" i="28"/>
  <c r="B104" i="28"/>
  <c r="B17" i="29"/>
  <c r="B77" i="29"/>
  <c r="B75" i="30"/>
  <c r="B136" i="30"/>
  <c r="B120" i="28"/>
  <c r="B81" i="31"/>
  <c r="B32" i="29"/>
  <c r="B166" i="29"/>
  <c r="B140" i="31"/>
  <c r="B73" i="30"/>
  <c r="B129" i="31"/>
  <c r="B153" i="28"/>
  <c r="B32" i="30"/>
  <c r="B61" i="28"/>
  <c r="B124" i="30"/>
  <c r="B83" i="31"/>
  <c r="B117" i="31"/>
  <c r="B7" i="29"/>
  <c r="B44" i="31"/>
  <c r="B126" i="30"/>
  <c r="B17" i="31"/>
  <c r="B28" i="29"/>
  <c r="B17" i="28"/>
  <c r="B86" i="28"/>
  <c r="B144" i="28"/>
  <c r="B153" i="31"/>
  <c r="B136" i="28"/>
  <c r="B145" i="31"/>
  <c r="B86" i="29"/>
  <c r="B108" i="31"/>
  <c r="B110" i="28"/>
  <c r="B114" i="31"/>
  <c r="B143" i="31"/>
  <c r="B3" i="28"/>
  <c r="B70" i="29"/>
  <c r="B130" i="29"/>
  <c r="B160" i="29"/>
  <c r="B26" i="30"/>
  <c r="B129" i="30"/>
  <c r="B162" i="30"/>
  <c r="B149" i="31"/>
  <c r="B75" i="29"/>
  <c r="B112" i="29"/>
  <c r="B128" i="29"/>
  <c r="B148" i="29"/>
  <c r="B28" i="31"/>
  <c r="B14" i="28"/>
  <c r="B57" i="28"/>
  <c r="B134" i="28"/>
  <c r="B122" i="29"/>
  <c r="B26" i="29"/>
  <c r="B40" i="30"/>
  <c r="B117" i="30"/>
  <c r="B137" i="30"/>
  <c r="B125" i="30"/>
  <c r="B55" i="29"/>
  <c r="B74" i="29"/>
  <c r="B90" i="29"/>
  <c r="B111" i="29"/>
  <c r="B52" i="30"/>
  <c r="B122" i="30"/>
  <c r="B154" i="30"/>
  <c r="B75" i="31"/>
  <c r="B129" i="28"/>
  <c r="B99" i="30"/>
  <c r="B99" i="28"/>
  <c r="B21" i="29"/>
  <c r="B79" i="31"/>
  <c r="B101" i="28"/>
  <c r="B24" i="30"/>
  <c r="B103" i="31"/>
  <c r="B90" i="31"/>
  <c r="B54" i="29"/>
  <c r="B85" i="31"/>
  <c r="B131" i="30"/>
  <c r="B14" i="31"/>
  <c r="B82" i="31"/>
  <c r="B144" i="31"/>
  <c r="B133" i="28"/>
  <c r="B71" i="29"/>
  <c r="B105" i="30"/>
  <c r="B132" i="30"/>
  <c r="B40" i="31"/>
  <c r="B78" i="31"/>
  <c r="B97" i="31"/>
  <c r="B129" i="29"/>
  <c r="B9" i="31"/>
  <c r="B49" i="31"/>
  <c r="B114" i="28"/>
  <c r="B43" i="29"/>
  <c r="B85" i="29"/>
  <c r="B141" i="29"/>
  <c r="B161" i="29"/>
  <c r="B128" i="28"/>
  <c r="B88" i="29"/>
  <c r="B106" i="29"/>
  <c r="B126" i="29"/>
  <c r="B146" i="29"/>
  <c r="B162" i="29"/>
  <c r="B19" i="30"/>
  <c r="B41" i="30"/>
  <c r="B76" i="30"/>
  <c r="B20" i="31"/>
  <c r="B124" i="31"/>
  <c r="B25" i="28"/>
  <c r="B50" i="28"/>
  <c r="B71" i="28"/>
  <c r="B39" i="29"/>
  <c r="B80" i="29"/>
  <c r="B6" i="30"/>
  <c r="B21" i="30"/>
  <c r="B141" i="30"/>
  <c r="B61" i="31"/>
  <c r="B119" i="28"/>
  <c r="B111" i="31"/>
  <c r="B100" i="28"/>
  <c r="B61" i="29"/>
  <c r="B45" i="30"/>
  <c r="B155" i="30"/>
  <c r="B131" i="28"/>
  <c r="B120" i="31"/>
  <c r="B87" i="28"/>
  <c r="B108" i="29"/>
  <c r="B96" i="31"/>
  <c r="B39" i="28"/>
  <c r="B127" i="28"/>
  <c r="B163" i="30"/>
  <c r="B101" i="30"/>
  <c r="B149" i="30"/>
  <c r="B123" i="31"/>
  <c r="B77" i="30"/>
  <c r="B157" i="30"/>
  <c r="B157" i="31"/>
  <c r="B109" i="28"/>
  <c r="B59" i="31"/>
  <c r="B135" i="29"/>
  <c r="B171" i="29"/>
  <c r="B184" i="28"/>
  <c r="B112" i="31"/>
  <c r="B73" i="28"/>
  <c r="B130" i="28"/>
  <c r="B159" i="29"/>
  <c r="B38" i="31"/>
  <c r="B72" i="29"/>
  <c r="B36" i="28"/>
  <c r="B33" i="28"/>
  <c r="B72" i="30"/>
  <c r="B151" i="30"/>
  <c r="B113" i="31"/>
  <c r="B12" i="28"/>
  <c r="B154" i="29"/>
  <c r="B149" i="29"/>
  <c r="B31" i="31"/>
  <c r="B51" i="31"/>
  <c r="B15" i="31"/>
  <c r="B52" i="31"/>
  <c r="B84" i="31"/>
  <c r="B44" i="28"/>
  <c r="B80" i="28"/>
  <c r="B138" i="28"/>
  <c r="B9" i="29"/>
  <c r="B105" i="29"/>
  <c r="B53" i="30"/>
  <c r="B106" i="30"/>
  <c r="B133" i="30"/>
  <c r="B42" i="31"/>
  <c r="B62" i="31"/>
  <c r="B98" i="31"/>
  <c r="B56" i="29"/>
  <c r="B68" i="29"/>
  <c r="B68" i="30"/>
  <c r="B150" i="30"/>
  <c r="B19" i="31"/>
  <c r="B77" i="31"/>
  <c r="B6" i="28"/>
  <c r="B35" i="28"/>
  <c r="B74" i="28"/>
  <c r="B90" i="28"/>
  <c r="B111" i="28"/>
  <c r="B162" i="28"/>
  <c r="B47" i="31"/>
  <c r="B68" i="31"/>
  <c r="B9" i="28"/>
  <c r="B107" i="28"/>
  <c r="B147" i="28"/>
  <c r="B179" i="30"/>
  <c r="B184" i="31"/>
  <c r="AD181" i="31"/>
  <c r="B181" i="31"/>
  <c r="AD182" i="31"/>
  <c r="B182" i="31"/>
  <c r="AD179" i="31"/>
  <c r="B179" i="31"/>
  <c r="AD180" i="31"/>
  <c r="B180" i="31"/>
  <c r="AD178" i="31"/>
  <c r="B178" i="31"/>
  <c r="AD175" i="31"/>
  <c r="B175" i="31"/>
  <c r="AD176" i="31"/>
  <c r="B176" i="31"/>
  <c r="AD177" i="31"/>
  <c r="B177" i="31"/>
  <c r="AD174" i="31"/>
  <c r="B174" i="31"/>
  <c r="AD173" i="31"/>
  <c r="B173" i="31"/>
  <c r="AD171" i="31"/>
  <c r="B171" i="31"/>
  <c r="AD172" i="31"/>
  <c r="B172" i="31"/>
</calcChain>
</file>

<file path=xl/sharedStrings.xml><?xml version="1.0" encoding="utf-8"?>
<sst xmlns="http://schemas.openxmlformats.org/spreadsheetml/2006/main" count="3387" uniqueCount="71">
  <si>
    <t>AL</t>
  </si>
  <si>
    <t>AZ</t>
  </si>
  <si>
    <t>AR</t>
  </si>
  <si>
    <t>CA</t>
  </si>
  <si>
    <t>CO</t>
  </si>
  <si>
    <t>CT</t>
  </si>
  <si>
    <t>DE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</si>
  <si>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</si>
  <si>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</si>
  <si>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</si>
  <si>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</si>
  <si>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</si>
  <si>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</si>
  <si>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</si>
  <si>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</si>
  <si>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</si>
  <si>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</si>
  <si>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</si>
  <si>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</si>
  <si>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</si>
  <si>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</si>
  <si>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</si>
  <si>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</si>
  <si>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</si>
  <si>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</si>
  <si>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</si>
  <si>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</si>
  <si>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</si>
  <si>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</si>
  <si>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</si>
  <si>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</si>
  <si>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</si>
  <si>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</si>
  <si>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</si>
  <si>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</si>
  <si>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</si>
  <si>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UT</t>
  </si>
  <si>
    <t>VT</t>
  </si>
  <si>
    <t>VA</t>
  </si>
  <si>
    <t>WV</t>
  </si>
  <si>
    <t>WI</t>
  </si>
  <si>
    <t>US</t>
  </si>
  <si>
    <t>January 2010 to current, with two-month time lag</t>
  </si>
  <si>
    <r>
      <t xml:space="preserve">Source: </t>
    </r>
    <r>
      <rPr>
        <sz val="12"/>
        <color theme="1"/>
        <rFont val="Calibri"/>
        <family val="2"/>
        <scheme val="minor"/>
      </rPr>
      <t>Individual state government data, compiled by Lucy Dadayan at the Urban Institute.</t>
    </r>
  </si>
  <si>
    <t>Total Taxes</t>
  </si>
  <si>
    <t>Personal Income Tax</t>
  </si>
  <si>
    <t>Corporate Income Tax</t>
  </si>
  <si>
    <t>Monthly State Government Tax Revenue Data</t>
  </si>
  <si>
    <r>
      <t xml:space="preserve">Notes: </t>
    </r>
    <r>
      <rPr>
        <sz val="12"/>
        <color theme="1"/>
        <rFont val="Calibri"/>
        <family val="2"/>
        <scheme val="minor"/>
      </rPr>
      <t>This dataset includes historical state governemnt tax revenue data on a monthly basis, which is not available from any other single source.</t>
    </r>
  </si>
  <si>
    <t>Content</t>
  </si>
  <si>
    <t>Sales Tax</t>
  </si>
  <si>
    <t>Personal Income Tax
($ in millions)</t>
  </si>
  <si>
    <t>Total Taxes
($ in millions)</t>
  </si>
  <si>
    <t>Corporate Income Tax
($ in millions)</t>
  </si>
  <si>
    <t>Sales Tax
($ in millions)</t>
  </si>
  <si>
    <t>AK</t>
  </si>
  <si>
    <t>FL</t>
  </si>
  <si>
    <t>NV</t>
  </si>
  <si>
    <t>NH</t>
  </si>
  <si>
    <t>SD</t>
  </si>
  <si>
    <t>TN</t>
  </si>
  <si>
    <t>TX</t>
  </si>
  <si>
    <t>WA</t>
  </si>
  <si>
    <t>WY</t>
  </si>
  <si>
    <t>No Data</t>
  </si>
  <si>
    <t>N/A</t>
  </si>
  <si>
    <r>
      <rPr>
        <sz val="12"/>
        <color theme="1"/>
        <rFont val="Calibri"/>
        <family val="2"/>
        <scheme val="minor"/>
      </rPr>
      <t xml:space="preserve">For any data questions, please contact Lucy Dadayan at </t>
    </r>
    <r>
      <rPr>
        <b/>
        <sz val="12"/>
        <color theme="3"/>
        <rFont val="Calibri"/>
        <family val="2"/>
        <scheme val="minor"/>
      </rPr>
      <t>LDadayan@urban.org</t>
    </r>
    <r>
      <rPr>
        <sz val="12"/>
        <color theme="1"/>
        <rFont val="Calibri"/>
        <family val="2"/>
        <scheme val="minor"/>
      </rPr>
      <t>.</t>
    </r>
  </si>
  <si>
    <t xml:space="preserve">PLEASE DO NOT SHARE OR PUBLISH THE DATA. </t>
  </si>
  <si>
    <t xml:space="preserve">PLEASE COMPLY WITH URBAN INSTITUTE'S DATA SUBSCRIPTION STANDARD TERMS AND CONDITIONS available through the following link: </t>
  </si>
  <si>
    <t>https://www.urban.org/sites/default/files/2019/10/28/general_terms_and_conditions.pdf</t>
  </si>
  <si>
    <t>November-December 2025 numbers are missing for NM. December 2025 numbers are also missing for 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</si>
</sst>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_);[Red]\(#,##0.0\)"/>
    <numFmt numFmtId="165" formatCode="[$-409]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2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2"/>
      <name val="Times New Roman"/>
      <family val="1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0" fillId="0" borderId="0"/>
    <xf numFmtId="0" fontId="5" fillId="0" borderId="0" applyNumberFormat="0" applyFill="0" applyBorder="0" applyAlignment="0" applyProtection="0"/>
    <xf numFmtId="165" fontId="11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1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7" fillId="2" borderId="0" xfId="5" applyFont="1" applyFill="1" applyAlignment="1">
      <alignment vertical="center"/>
    </xf>
    <xf numFmtId="165" fontId="11" fillId="0" borderId="0" xfId="8"/>
    <xf numFmtId="165" fontId="12" fillId="0" borderId="0" xfId="8" applyFont="1"/>
    <xf numFmtId="0" fontId="13" fillId="2" borderId="0" xfId="7" applyFont="1" applyFill="1" applyAlignment="1">
      <alignment vertical="center"/>
    </xf>
    <xf numFmtId="0" fontId="9" fillId="2" borderId="0" xfId="5" applyFont="1" applyFill="1" applyAlignment="1">
      <alignment vertical="center"/>
    </xf>
    <xf numFmtId="0" fontId="8" fillId="2" borderId="0" xfId="9" applyFont="1" applyFill="1" applyAlignment="1" applyProtection="1">
      <alignment vertical="center"/>
    </xf>
    <xf numFmtId="0" fontId="15" fillId="2" borderId="0" xfId="7" applyFont="1" applyFill="1" applyAlignment="1">
      <alignment vertical="center"/>
    </xf>
    <xf numFmtId="0" fontId="17" fillId="0" borderId="0" xfId="7" applyFont="1" applyAlignment="1">
      <alignment horizontal="left" vertical="center"/>
    </xf>
    <xf numFmtId="0" fontId="18" fillId="0" borderId="0" xfId="0" applyFont="1"/>
    <xf numFmtId="17" fontId="18" fillId="0" borderId="0" xfId="10" applyNumberFormat="1" applyFont="1" applyAlignment="1">
      <alignment horizontal="left"/>
    </xf>
    <xf numFmtId="164" fontId="18" fillId="0" borderId="0" xfId="11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6" applyFont="1" applyAlignment="1">
      <alignment horizontal="left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/>
    </xf>
    <xf numFmtId="164" fontId="18" fillId="3" borderId="0" xfId="11" applyNumberFormat="1" applyFont="1" applyFill="1" applyAlignment="1">
      <alignment horizontal="right"/>
    </xf>
    <xf numFmtId="17" fontId="18" fillId="3" borderId="0" xfId="10" applyNumberFormat="1" applyFont="1" applyFill="1" applyAlignment="1">
      <alignment horizontal="left"/>
    </xf>
    <xf numFmtId="164" fontId="18" fillId="0" borderId="0" xfId="11" applyNumberFormat="1" applyFont="1" applyFill="1" applyAlignment="1">
      <alignment horizontal="right"/>
    </xf>
    <xf numFmtId="165" fontId="22" fillId="0" borderId="0" xfId="8" applyFont="1"/>
    <xf numFmtId="0" fontId="15" fillId="0" borderId="0" xfId="7" applyFont="1"/>
    <xf numFmtId="165" fontId="23" fillId="3" borderId="0" xfId="8" applyFont="1" applyFill="1"/>
    <xf numFmtId="164" fontId="3" fillId="0" borderId="0" xfId="0" applyNumberFormat="1" applyFont="1"/>
  </cellXfs>
  <cellStyles count="12">
    <cellStyle name="Comma 3" xfId="11" xr:uid="{CD9E493D-2708-40E1-9EE5-BDD04A79A620}"/>
    <cellStyle name="Hyperlink" xfId="7" builtinId="8"/>
    <cellStyle name="Hyperlink 2" xfId="2" xr:uid="{00000000-0005-0000-0000-000001000000}"/>
    <cellStyle name="Hyperlink 3" xfId="3" xr:uid="{00000000-0005-0000-0000-000002000000}"/>
    <cellStyle name="Hyperlink 3 2" xfId="9" xr:uid="{7901DFF5-4956-49CE-B8A9-646771D58990}"/>
    <cellStyle name="Normal" xfId="0" builtinId="0"/>
    <cellStyle name="Normal 24" xfId="6" xr:uid="{27848FCB-D270-4BFD-9343-697C3156B063}"/>
    <cellStyle name="Normal 3" xfId="1" xr:uid="{00000000-0005-0000-0000-000004000000}"/>
    <cellStyle name="Normal 4" xfId="10" xr:uid="{BA690355-7F9D-4600-B053-8F16BEA90D14}"/>
    <cellStyle name="Normal 4 5" xfId="5" xr:uid="{2A0A4DF8-1D13-4D74-95BF-B128B6E60167}"/>
    <cellStyle name="Normal 9" xfId="8" xr:uid="{40415FDE-F95C-46B8-851E-C3EFC2C196C5}"/>
    <cellStyle name="Percent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xpolicycenter.org/author/lucy-dadayan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www.urban.org/policy-centers/cross-center-initiatives/state-and-local-finance-initiative/projects/state-tax-and-economic-review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0</xdr:col>
      <xdr:colOff>3858260</xdr:colOff>
      <xdr:row>0</xdr:row>
      <xdr:rowOff>1097280</xdr:rowOff>
    </xdr:to>
    <xdr:pic>
      <xdr:nvPicPr>
        <xdr:cNvPr id="2" name="Picture 1" descr="Urban Institute: Elevate the Debate" title="Urban Institute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E39AA8-DB36-43B6-B3B2-0E9FC837C7D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720"/>
          <a:ext cx="3858260" cy="1051560"/>
        </a:xfrm>
        <a:prstGeom prst="rect">
          <a:avLst/>
        </a:prstGeom>
      </xdr:spPr>
    </xdr:pic>
    <xdr:clientData/>
  </xdr:twoCellAnchor>
  <xdr:twoCellAnchor editAs="oneCell">
    <xdr:from>
      <xdr:col>0</xdr:col>
      <xdr:colOff>8343900</xdr:colOff>
      <xdr:row>0</xdr:row>
      <xdr:rowOff>53340</xdr:rowOff>
    </xdr:from>
    <xdr:to>
      <xdr:col>0</xdr:col>
      <xdr:colOff>9574530</xdr:colOff>
      <xdr:row>0</xdr:row>
      <xdr:rowOff>1104900</xdr:rowOff>
    </xdr:to>
    <xdr:pic>
      <xdr:nvPicPr>
        <xdr:cNvPr id="3" name="Picture 2" descr="D:\Users\MMarazzi\Downloads\TPC_Square_Only_Color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BEB503-83EE-47D2-9CAF-B6E3B7922E58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53340"/>
          <a:ext cx="1230630" cy="10515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VDEL0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dada\Dropbox\Box%20Sync\LucyDadayan_UI\StateFiscalResearch\StateFiscalData\SQR_2020.xlsm" TargetMode="External"/><Relationship Id="rId1" Type="http://schemas.openxmlformats.org/officeDocument/2006/relationships/externalLinkPath" Target="/Users/ldada/Dropbox/Box%20Sync/LucyDadayan_UI/StateFiscalResearch/StateFiscalData/SQR_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TABLE 3"/>
      <sheetName val="COVERPG"/>
    </sheetNames>
    <sheetDataSet>
      <sheetData sheetId="0"/>
      <sheetData sheetId="1"/>
      <sheetData sheetId="2"/>
      <sheetData sheetId="3">
        <row r="14">
          <cell r="B14">
            <v>44000</v>
          </cell>
          <cell r="C14" t="str">
            <v>4400A</v>
          </cell>
          <cell r="D14">
            <v>44100</v>
          </cell>
          <cell r="E14">
            <v>45200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ctList"/>
      <sheetName val="Contents"/>
      <sheetName val="Query"/>
      <sheetName val="TotalCalc"/>
      <sheetName val="CensusRaw"/>
      <sheetName val="Q-Total"/>
      <sheetName val="Q-PIT"/>
      <sheetName val="Q-CIT"/>
      <sheetName val="Q-Sales"/>
      <sheetName val="Q_MotorFuels"/>
      <sheetName val="AL"/>
      <sheetName val="AK"/>
      <sheetName val="AZ"/>
      <sheetName val="AR"/>
      <sheetName val="CA"/>
      <sheetName val="CO"/>
      <sheetName val="CT"/>
      <sheetName val="DE"/>
      <sheetName val="FL"/>
      <sheetName val="GA"/>
      <sheetName val="HI"/>
      <sheetName val="ID"/>
      <sheetName val="IL"/>
      <sheetName val="IN"/>
      <sheetName val="IA"/>
      <sheetName val="KS"/>
      <sheetName val="KY"/>
      <sheetName val="LA"/>
      <sheetName val="ME"/>
      <sheetName val="MD"/>
      <sheetName val="MA"/>
      <sheetName val="MI"/>
      <sheetName val="MN"/>
      <sheetName val="MS"/>
      <sheetName val="MO"/>
      <sheetName val="MT"/>
      <sheetName val="NE"/>
      <sheetName val="NV"/>
      <sheetName val="NH"/>
      <sheetName val="NJ"/>
      <sheetName val="NM"/>
      <sheetName val="NY"/>
      <sheetName val="NC"/>
      <sheetName val="ND"/>
      <sheetName val="OH"/>
      <sheetName val="OK"/>
      <sheetName val="OR"/>
      <sheetName val="PA"/>
      <sheetName val="RI"/>
      <sheetName val="SC"/>
      <sheetName val="SD"/>
      <sheetName val="TN"/>
      <sheetName val="TX"/>
      <sheetName val="UT"/>
      <sheetName val="VT"/>
      <sheetName val="VA"/>
      <sheetName val="WA"/>
      <sheetName val="WV"/>
      <sheetName val="WI"/>
      <sheetName val="W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0">
          <cell r="C70">
            <v>71.690550789999961</v>
          </cell>
          <cell r="D70">
            <v>12.018741059999998</v>
          </cell>
          <cell r="E70">
            <v>181.48265747000002</v>
          </cell>
          <cell r="F70">
            <v>473.53961714999991</v>
          </cell>
        </row>
        <row r="71">
          <cell r="C71">
            <v>366.56444053000001</v>
          </cell>
          <cell r="D71">
            <v>3.8908532400000051</v>
          </cell>
          <cell r="E71">
            <v>175.42548252000003</v>
          </cell>
          <cell r="F71">
            <v>697.49002050000024</v>
          </cell>
        </row>
        <row r="72">
          <cell r="C72">
            <v>216.54535812999995</v>
          </cell>
          <cell r="D72">
            <v>88.719817669999983</v>
          </cell>
          <cell r="E72">
            <v>173.46447441999999</v>
          </cell>
          <cell r="F72">
            <v>654.01351291999993</v>
          </cell>
        </row>
        <row r="73">
          <cell r="C73">
            <v>110.89745925999999</v>
          </cell>
          <cell r="D73">
            <v>9.6886781200000005</v>
          </cell>
          <cell r="E73">
            <v>176.85773344999998</v>
          </cell>
          <cell r="F73">
            <v>518.61845329000005</v>
          </cell>
        </row>
        <row r="74">
          <cell r="C74">
            <v>338.90339385999994</v>
          </cell>
          <cell r="D74">
            <v>0.63069160999999985</v>
          </cell>
          <cell r="E74">
            <v>172.48531409</v>
          </cell>
          <cell r="F74">
            <v>768.29603968000004</v>
          </cell>
        </row>
        <row r="75">
          <cell r="C75">
            <v>232.29206729000003</v>
          </cell>
          <cell r="D75">
            <v>62.806601539999988</v>
          </cell>
          <cell r="E75">
            <v>186.36331459000002</v>
          </cell>
          <cell r="F75">
            <v>699.34201031000009</v>
          </cell>
        </row>
        <row r="76">
          <cell r="C76">
            <v>221.74857372999998</v>
          </cell>
          <cell r="D76">
            <v>9.4683319099999981</v>
          </cell>
          <cell r="E76">
            <v>198.32506620000001</v>
          </cell>
          <cell r="F76">
            <v>805.6399739499999</v>
          </cell>
        </row>
        <row r="77">
          <cell r="C77">
            <v>345.01392251999999</v>
          </cell>
          <cell r="D77">
            <v>1.64171829</v>
          </cell>
          <cell r="E77">
            <v>153.34780076000001</v>
          </cell>
          <cell r="F77">
            <v>669.86081314000012</v>
          </cell>
        </row>
        <row r="78">
          <cell r="C78">
            <v>112.36865447999999</v>
          </cell>
          <cell r="D78">
            <v>43.710237079999999</v>
          </cell>
          <cell r="E78">
            <v>174.82535609000001</v>
          </cell>
          <cell r="F78">
            <v>550.56126950999999</v>
          </cell>
        </row>
        <row r="79">
          <cell r="C79">
            <v>142.65448806000003</v>
          </cell>
          <cell r="D79">
            <v>42.883967790000007</v>
          </cell>
          <cell r="E79">
            <v>192.32088854</v>
          </cell>
          <cell r="F79">
            <v>662.40168213000004</v>
          </cell>
        </row>
        <row r="80">
          <cell r="C80">
            <v>380.15705553000004</v>
          </cell>
          <cell r="D80">
            <v>4.0338012599999997</v>
          </cell>
          <cell r="E80">
            <v>179.25082489999997</v>
          </cell>
          <cell r="F80">
            <v>711.03975504000016</v>
          </cell>
        </row>
        <row r="81">
          <cell r="C81">
            <v>197.26033227999997</v>
          </cell>
          <cell r="D81">
            <v>72.89158999</v>
          </cell>
          <cell r="E81">
            <v>184.87922172</v>
          </cell>
          <cell r="F81">
            <v>644.51955435999992</v>
          </cell>
        </row>
        <row r="82">
          <cell r="C82">
            <v>107.10034924</v>
          </cell>
          <cell r="D82">
            <v>6.1762733800000067</v>
          </cell>
          <cell r="E82">
            <v>196.60805478</v>
          </cell>
          <cell r="F82">
            <v>558.78602493000005</v>
          </cell>
        </row>
        <row r="83">
          <cell r="C83">
            <v>357.14203075</v>
          </cell>
          <cell r="D83">
            <v>4.5838507999999969</v>
          </cell>
          <cell r="E83">
            <v>177.87524773000001</v>
          </cell>
          <cell r="F83">
            <v>716.96538827999984</v>
          </cell>
        </row>
        <row r="84">
          <cell r="C84">
            <v>250.36517436</v>
          </cell>
          <cell r="D84">
            <v>32.287029239999995</v>
          </cell>
          <cell r="E84">
            <v>181.50064724000003</v>
          </cell>
          <cell r="F84">
            <v>632.72498704999998</v>
          </cell>
        </row>
        <row r="85">
          <cell r="C85">
            <v>136.19575970000002</v>
          </cell>
          <cell r="D85">
            <v>7.70745141</v>
          </cell>
          <cell r="E85">
            <v>183.65059224000001</v>
          </cell>
          <cell r="F85">
            <v>612.5963899300001</v>
          </cell>
        </row>
        <row r="86">
          <cell r="C86">
            <v>341.65840996000003</v>
          </cell>
          <cell r="D86">
            <v>10.052016890000001</v>
          </cell>
          <cell r="E86">
            <v>181.28476469</v>
          </cell>
          <cell r="F86">
            <v>715.77606501000002</v>
          </cell>
        </row>
        <row r="87">
          <cell r="C87">
            <v>222.73067069000001</v>
          </cell>
          <cell r="D87">
            <v>75.092609490000015</v>
          </cell>
          <cell r="E87">
            <v>194.92610643999998</v>
          </cell>
          <cell r="F87">
            <v>724.42347498000004</v>
          </cell>
        </row>
        <row r="88">
          <cell r="C88">
            <v>213.78825544999998</v>
          </cell>
          <cell r="D88">
            <v>19.208402370000002</v>
          </cell>
          <cell r="E88">
            <v>207.17920416999999</v>
          </cell>
          <cell r="F88">
            <v>827.61726857000008</v>
          </cell>
        </row>
        <row r="89">
          <cell r="C89">
            <v>316.65528664999999</v>
          </cell>
          <cell r="D89">
            <v>4.4624938700000003</v>
          </cell>
          <cell r="E89">
            <v>165.73386662999997</v>
          </cell>
          <cell r="F89">
            <v>656.35609622000015</v>
          </cell>
        </row>
        <row r="90">
          <cell r="C90">
            <v>165.79588909000003</v>
          </cell>
          <cell r="D90">
            <v>65.640091069999997</v>
          </cell>
          <cell r="E90">
            <v>190.06580732</v>
          </cell>
          <cell r="F90">
            <v>641.44993037999996</v>
          </cell>
        </row>
        <row r="91">
          <cell r="C91">
            <v>244.86415999999997</v>
          </cell>
          <cell r="D91">
            <v>50.844247330000002</v>
          </cell>
          <cell r="E91">
            <v>203.76207809000005</v>
          </cell>
          <cell r="F91">
            <v>776.51800393999997</v>
          </cell>
        </row>
        <row r="92">
          <cell r="C92">
            <v>351.23647310000001</v>
          </cell>
          <cell r="D92">
            <v>-3.1190751099999994</v>
          </cell>
          <cell r="E92">
            <v>187.01533606000001</v>
          </cell>
          <cell r="F92">
            <v>693.42772005000006</v>
          </cell>
        </row>
        <row r="93">
          <cell r="C93">
            <v>281.27125446000002</v>
          </cell>
          <cell r="D93">
            <v>75.300403529999997</v>
          </cell>
          <cell r="E93">
            <v>199.26020554000002</v>
          </cell>
          <cell r="F93">
            <v>731.85169554000015</v>
          </cell>
        </row>
        <row r="94">
          <cell r="C94">
            <v>94.061971009999965</v>
          </cell>
          <cell r="D94">
            <v>0.82949645000000294</v>
          </cell>
          <cell r="E94">
            <v>192.23619735999998</v>
          </cell>
          <cell r="F94">
            <v>545.34287787999995</v>
          </cell>
        </row>
        <row r="95">
          <cell r="C95">
            <v>347.36251401999999</v>
          </cell>
          <cell r="D95">
            <v>6.0240265699999931</v>
          </cell>
          <cell r="E95">
            <v>182.28989163999998</v>
          </cell>
          <cell r="F95">
            <v>718.23964692000004</v>
          </cell>
        </row>
        <row r="96">
          <cell r="C96">
            <v>301.81621963999999</v>
          </cell>
          <cell r="D96">
            <v>67.260656250000011</v>
          </cell>
          <cell r="E96">
            <v>187.25492806000003</v>
          </cell>
          <cell r="F96">
            <v>718.42087771000001</v>
          </cell>
        </row>
        <row r="97">
          <cell r="C97">
            <v>134.53332297</v>
          </cell>
          <cell r="D97">
            <v>13.007818439999999</v>
          </cell>
          <cell r="E97">
            <v>186.09276138999996</v>
          </cell>
          <cell r="F97">
            <v>615.35235976000001</v>
          </cell>
        </row>
        <row r="98">
          <cell r="C98">
            <v>333.96508686000004</v>
          </cell>
          <cell r="D98">
            <v>5.35213494</v>
          </cell>
          <cell r="E98">
            <v>192.50822473000002</v>
          </cell>
          <cell r="F98">
            <v>719.97581323999998</v>
          </cell>
        </row>
        <row r="99">
          <cell r="C99">
            <v>254.56263097000001</v>
          </cell>
          <cell r="D99">
            <v>48.885259770000005</v>
          </cell>
          <cell r="E99">
            <v>202.59187838</v>
          </cell>
          <cell r="F99">
            <v>727.17208163999987</v>
          </cell>
        </row>
        <row r="100">
          <cell r="C100">
            <v>233.73555166000003</v>
          </cell>
          <cell r="D100">
            <v>-11.057942559999999</v>
          </cell>
          <cell r="E100">
            <v>205.99433168000002</v>
          </cell>
          <cell r="F100">
            <v>826.69578475000003</v>
          </cell>
        </row>
        <row r="101">
          <cell r="C101">
            <v>272.84364295999995</v>
          </cell>
          <cell r="D101">
            <v>40.878555749999997</v>
          </cell>
          <cell r="E101">
            <v>173.15486619999999</v>
          </cell>
          <cell r="F101">
            <v>668.91956795999999</v>
          </cell>
        </row>
        <row r="102">
          <cell r="C102">
            <v>233.83516347</v>
          </cell>
          <cell r="D102">
            <v>64.589310300000008</v>
          </cell>
          <cell r="E102">
            <v>184.71547547000003</v>
          </cell>
          <cell r="F102">
            <v>711.32829007999987</v>
          </cell>
        </row>
        <row r="103">
          <cell r="C103">
            <v>290.28578604999996</v>
          </cell>
          <cell r="D103">
            <v>35.943470050000002</v>
          </cell>
          <cell r="E103">
            <v>202.96585059</v>
          </cell>
          <cell r="F103">
            <v>834.8752138000001</v>
          </cell>
        </row>
        <row r="104">
          <cell r="C104">
            <v>388.56786356000003</v>
          </cell>
          <cell r="D104">
            <v>9.3973835999999977</v>
          </cell>
          <cell r="E104">
            <v>197.08383695000001</v>
          </cell>
          <cell r="F104">
            <v>758.34697863999997</v>
          </cell>
        </row>
        <row r="105">
          <cell r="C105">
            <v>277.03316255999999</v>
          </cell>
          <cell r="D105">
            <v>80.483813749999996</v>
          </cell>
          <cell r="E105">
            <v>202.97450237999999</v>
          </cell>
          <cell r="F105">
            <v>731.19650912999998</v>
          </cell>
        </row>
        <row r="106">
          <cell r="C106">
            <v>118.66195819999996</v>
          </cell>
          <cell r="D106">
            <v>3.6987506900000069</v>
          </cell>
          <cell r="E106">
            <v>194.75780731</v>
          </cell>
          <cell r="F106">
            <v>581.5092971900001</v>
          </cell>
        </row>
        <row r="107">
          <cell r="C107">
            <v>347.96717574000007</v>
          </cell>
          <cell r="D107">
            <v>1.2334136299999943</v>
          </cell>
          <cell r="E107">
            <v>194.29001246999999</v>
          </cell>
          <cell r="F107">
            <v>712.6327055700001</v>
          </cell>
        </row>
        <row r="108">
          <cell r="C108">
            <v>316.52838996000003</v>
          </cell>
          <cell r="D108">
            <v>56.886599840000002</v>
          </cell>
          <cell r="E108">
            <v>194.54662015</v>
          </cell>
          <cell r="F108">
            <v>738.88732396</v>
          </cell>
        </row>
        <row r="109">
          <cell r="C109">
            <v>149.98391612999998</v>
          </cell>
          <cell r="D109">
            <v>7.8088785500000011</v>
          </cell>
          <cell r="E109">
            <v>191.37389024000004</v>
          </cell>
          <cell r="F109">
            <v>595.97038578999991</v>
          </cell>
        </row>
        <row r="110">
          <cell r="C110">
            <v>330.95337649999999</v>
          </cell>
          <cell r="D110">
            <v>-6.0752943600000009</v>
          </cell>
          <cell r="E110">
            <v>199.27329496999997</v>
          </cell>
          <cell r="F110">
            <v>755.5189046700001</v>
          </cell>
        </row>
        <row r="111">
          <cell r="C111">
            <v>267.37669212999998</v>
          </cell>
          <cell r="D111">
            <v>70.055949470000002</v>
          </cell>
          <cell r="E111">
            <v>203.44907401</v>
          </cell>
          <cell r="F111">
            <v>766.15572772999997</v>
          </cell>
        </row>
        <row r="112">
          <cell r="C112">
            <v>205.32889813</v>
          </cell>
          <cell r="D112">
            <v>-3.3993161799999996</v>
          </cell>
          <cell r="E112">
            <v>209.73489304000003</v>
          </cell>
          <cell r="F112">
            <v>807.55820004999998</v>
          </cell>
        </row>
        <row r="113">
          <cell r="C113">
            <v>298.90039404000004</v>
          </cell>
          <cell r="D113">
            <v>3.7809822399999984</v>
          </cell>
          <cell r="E113">
            <v>159.62329930999999</v>
          </cell>
          <cell r="F113">
            <v>652.01356936000002</v>
          </cell>
        </row>
        <row r="114">
          <cell r="C114">
            <v>268.54058155000001</v>
          </cell>
          <cell r="D114">
            <v>56.693774829999995</v>
          </cell>
          <cell r="E114">
            <v>199.90215916000002</v>
          </cell>
          <cell r="F114">
            <v>770.86007784000003</v>
          </cell>
        </row>
        <row r="115">
          <cell r="C115">
            <v>212.36299725000003</v>
          </cell>
          <cell r="D115">
            <v>50.756909749999998</v>
          </cell>
          <cell r="E115">
            <v>207.26161910000002</v>
          </cell>
          <cell r="F115">
            <v>768.1549550200001</v>
          </cell>
        </row>
        <row r="116">
          <cell r="C116">
            <v>398.82323434</v>
          </cell>
          <cell r="D116">
            <v>-1.5406009099999927</v>
          </cell>
          <cell r="E116">
            <v>200.54158777000001</v>
          </cell>
          <cell r="F116">
            <v>764.13447667999992</v>
          </cell>
        </row>
        <row r="117">
          <cell r="C117">
            <v>295.64728626000004</v>
          </cell>
          <cell r="D117">
            <v>92.92158191999998</v>
          </cell>
          <cell r="E117">
            <v>209.73452357999997</v>
          </cell>
          <cell r="F117">
            <v>769.70612327000003</v>
          </cell>
        </row>
        <row r="118">
          <cell r="C118">
            <v>103.54712231000001</v>
          </cell>
          <cell r="D118">
            <v>10.865226009999997</v>
          </cell>
          <cell r="E118">
            <v>203.25824199000002</v>
          </cell>
          <cell r="F118">
            <v>590.34153511</v>
          </cell>
        </row>
        <row r="119">
          <cell r="C119">
            <v>367.68841230000004</v>
          </cell>
          <cell r="D119">
            <v>3.2829744100000102</v>
          </cell>
          <cell r="E119">
            <v>204.97150096000001</v>
          </cell>
          <cell r="F119">
            <v>745.80994317</v>
          </cell>
        </row>
        <row r="120">
          <cell r="C120">
            <v>307.43021409000005</v>
          </cell>
          <cell r="D120">
            <v>92.661212789999993</v>
          </cell>
          <cell r="E120">
            <v>204.06864432999998</v>
          </cell>
          <cell r="F120">
            <v>780.90824224000016</v>
          </cell>
        </row>
        <row r="121">
          <cell r="C121">
            <v>142.24613491999997</v>
          </cell>
          <cell r="D121">
            <v>12.167361540000002</v>
          </cell>
          <cell r="E121">
            <v>192.32331102000001</v>
          </cell>
          <cell r="F121">
            <v>596.17317822000007</v>
          </cell>
        </row>
        <row r="122">
          <cell r="C122">
            <v>368.71615621000007</v>
          </cell>
          <cell r="D122">
            <v>53.907883640000001</v>
          </cell>
          <cell r="E122">
            <v>209.71947064000003</v>
          </cell>
          <cell r="F122">
            <v>873.23094431000004</v>
          </cell>
        </row>
        <row r="123">
          <cell r="C123">
            <v>246.07868173000003</v>
          </cell>
          <cell r="D123">
            <v>94.577530359999997</v>
          </cell>
          <cell r="E123">
            <v>208.07062649999997</v>
          </cell>
          <cell r="F123">
            <v>787.74843574999989</v>
          </cell>
        </row>
        <row r="124">
          <cell r="C124">
            <v>215.59084108999997</v>
          </cell>
          <cell r="D124">
            <v>11.943587300000001</v>
          </cell>
          <cell r="E124">
            <v>222.61821835999999</v>
          </cell>
          <cell r="F124">
            <v>853.99941272000001</v>
          </cell>
        </row>
        <row r="125">
          <cell r="C125">
            <v>345.42335901999996</v>
          </cell>
          <cell r="D125">
            <v>-2.7376216600000003</v>
          </cell>
          <cell r="E125">
            <v>176.91505082</v>
          </cell>
          <cell r="F125">
            <v>704.31869348999999</v>
          </cell>
        </row>
        <row r="126">
          <cell r="C126">
            <v>247.00607263000001</v>
          </cell>
          <cell r="D126">
            <v>66.86340865999999</v>
          </cell>
          <cell r="E126">
            <v>187.5107802</v>
          </cell>
          <cell r="F126">
            <v>751.12403907999999</v>
          </cell>
        </row>
        <row r="127">
          <cell r="C127">
            <v>268.83917872000001</v>
          </cell>
          <cell r="D127">
            <v>36.126159940000001</v>
          </cell>
          <cell r="E127">
            <v>216.46883238999996</v>
          </cell>
          <cell r="F127">
            <v>814.22719124000002</v>
          </cell>
        </row>
        <row r="128">
          <cell r="C128">
            <v>387.54373835000001</v>
          </cell>
          <cell r="D128">
            <v>3.6979302400000038</v>
          </cell>
          <cell r="E128">
            <v>206.56207930000002</v>
          </cell>
          <cell r="F128">
            <v>763.80704085000002</v>
          </cell>
        </row>
        <row r="129">
          <cell r="C129">
            <v>301.30427836999996</v>
          </cell>
          <cell r="D129">
            <v>84.52613934</v>
          </cell>
          <cell r="E129">
            <v>213.67608731999999</v>
          </cell>
          <cell r="F129">
            <v>766.74076960000002</v>
          </cell>
        </row>
        <row r="130">
          <cell r="C130">
            <v>119.04526639000005</v>
          </cell>
          <cell r="D130">
            <v>40.156658189999995</v>
          </cell>
          <cell r="E130">
            <v>214.5466978</v>
          </cell>
          <cell r="F130">
            <v>647.84269747999986</v>
          </cell>
        </row>
        <row r="131">
          <cell r="C131">
            <v>400.66449885000003</v>
          </cell>
          <cell r="D131">
            <v>6.5167087299999977</v>
          </cell>
          <cell r="E131">
            <v>213.36959362000002</v>
          </cell>
          <cell r="F131">
            <v>791.42654749999997</v>
          </cell>
        </row>
        <row r="132">
          <cell r="C132">
            <v>294.12903825999996</v>
          </cell>
          <cell r="D132">
            <v>83.826392380000016</v>
          </cell>
          <cell r="E132">
            <v>202.12863367000003</v>
          </cell>
          <cell r="F132">
            <v>759.79388987999982</v>
          </cell>
        </row>
        <row r="133">
          <cell r="C133">
            <v>179.27106898000002</v>
          </cell>
          <cell r="D133">
            <v>19.047247980000002</v>
          </cell>
          <cell r="E133">
            <v>213.38766448000001</v>
          </cell>
          <cell r="F133">
            <v>650.72776249000003</v>
          </cell>
        </row>
        <row r="134">
          <cell r="C134">
            <v>393.75841260000004</v>
          </cell>
          <cell r="D134">
            <v>-5.0628517199999994</v>
          </cell>
          <cell r="E134">
            <v>212.41480185</v>
          </cell>
          <cell r="F134">
            <v>840.46102895000001</v>
          </cell>
        </row>
        <row r="135">
          <cell r="C135">
            <v>255.17389553000004</v>
          </cell>
          <cell r="D135">
            <v>72.441448319999992</v>
          </cell>
          <cell r="E135">
            <v>215.34351905999998</v>
          </cell>
          <cell r="F135">
            <v>800.00292623999985</v>
          </cell>
        </row>
        <row r="136">
          <cell r="C136">
            <v>227.84800525999998</v>
          </cell>
          <cell r="D136">
            <v>1.3184535000000019</v>
          </cell>
          <cell r="E136">
            <v>242.04980421000005</v>
          </cell>
          <cell r="F136">
            <v>877.28477350000003</v>
          </cell>
        </row>
        <row r="137">
          <cell r="C137">
            <v>417.99776294999998</v>
          </cell>
          <cell r="D137">
            <v>5.4004523699999991</v>
          </cell>
          <cell r="E137">
            <v>183.49815086000001</v>
          </cell>
          <cell r="F137">
            <v>777.88723789999995</v>
          </cell>
        </row>
        <row r="138">
          <cell r="C138">
            <v>153.12915893000002</v>
          </cell>
          <cell r="D138">
            <v>69.985628770000005</v>
          </cell>
          <cell r="E138">
            <v>212.04229522</v>
          </cell>
          <cell r="F138">
            <v>696.34745759999987</v>
          </cell>
        </row>
        <row r="139">
          <cell r="C139">
            <v>312.22210676999998</v>
          </cell>
          <cell r="D139">
            <v>46.66904452</v>
          </cell>
          <cell r="E139">
            <v>229.32776860999999</v>
          </cell>
          <cell r="F139">
            <v>886.97036106999997</v>
          </cell>
        </row>
        <row r="140">
          <cell r="C140">
            <v>462.36595961</v>
          </cell>
          <cell r="D140">
            <v>0.32496977999999749</v>
          </cell>
          <cell r="E140">
            <v>217.98090500999999</v>
          </cell>
          <cell r="F140">
            <v>854.66725757000006</v>
          </cell>
        </row>
        <row r="141">
          <cell r="C141">
            <v>260.00595029000004</v>
          </cell>
          <cell r="D141">
            <v>63.569632889999994</v>
          </cell>
          <cell r="E141">
            <v>219.97387275</v>
          </cell>
          <cell r="F141">
            <v>720.56170157999998</v>
          </cell>
        </row>
        <row r="142">
          <cell r="C142">
            <v>126.07319425999999</v>
          </cell>
          <cell r="D142">
            <v>-3.9332584599999936</v>
          </cell>
          <cell r="E142">
            <v>222.76298853999998</v>
          </cell>
          <cell r="F142">
            <v>625.69571677999988</v>
          </cell>
        </row>
        <row r="143">
          <cell r="C143">
            <v>409.37688842000006</v>
          </cell>
          <cell r="D143">
            <v>-2.4506141600000104</v>
          </cell>
          <cell r="E143">
            <v>212.76479599999999</v>
          </cell>
          <cell r="F143">
            <v>798.94098724000003</v>
          </cell>
        </row>
        <row r="144">
          <cell r="C144">
            <v>295.68209424000003</v>
          </cell>
          <cell r="D144">
            <v>65.194394739999993</v>
          </cell>
          <cell r="E144">
            <v>210.31044424999999</v>
          </cell>
          <cell r="F144">
            <v>699.22460577999993</v>
          </cell>
        </row>
        <row r="145">
          <cell r="C145">
            <v>194.72418829000003</v>
          </cell>
          <cell r="D145">
            <v>13.18111129</v>
          </cell>
          <cell r="E145">
            <v>218.82411820999999</v>
          </cell>
          <cell r="F145">
            <v>778.12049078999996</v>
          </cell>
        </row>
        <row r="146">
          <cell r="C146">
            <v>390.26623819999998</v>
          </cell>
          <cell r="D146">
            <v>-16.383556760000001</v>
          </cell>
          <cell r="E146">
            <v>214.77962663999998</v>
          </cell>
          <cell r="F146">
            <v>793.59661099000004</v>
          </cell>
        </row>
        <row r="147">
          <cell r="C147">
            <v>272.06743333000003</v>
          </cell>
          <cell r="D147">
            <v>75.944536710000008</v>
          </cell>
          <cell r="E147">
            <v>228.59924203999995</v>
          </cell>
          <cell r="F147">
            <v>845.33607884000003</v>
          </cell>
        </row>
        <row r="148">
          <cell r="C148">
            <v>258.50710740999995</v>
          </cell>
          <cell r="D148">
            <v>14.153333829999998</v>
          </cell>
          <cell r="E148">
            <v>242.71997862000001</v>
          </cell>
          <cell r="F148">
            <v>927.62684677999994</v>
          </cell>
        </row>
        <row r="149">
          <cell r="C149">
            <v>439.15348204000003</v>
          </cell>
          <cell r="D149">
            <v>-3.3095666599999962</v>
          </cell>
          <cell r="E149">
            <v>191.97088491999997</v>
          </cell>
          <cell r="F149">
            <v>815.90950486999998</v>
          </cell>
        </row>
        <row r="150">
          <cell r="C150">
            <v>272.76853899999998</v>
          </cell>
          <cell r="D150">
            <v>44.901183279999991</v>
          </cell>
          <cell r="E150">
            <v>208.15796152000001</v>
          </cell>
          <cell r="F150">
            <v>786.73298852000005</v>
          </cell>
        </row>
        <row r="151">
          <cell r="C151">
            <v>272.79945280999999</v>
          </cell>
          <cell r="D151">
            <v>84.746081369999999</v>
          </cell>
          <cell r="E151">
            <v>239.92582720000001</v>
          </cell>
          <cell r="F151">
            <v>926.12270752000006</v>
          </cell>
        </row>
        <row r="152">
          <cell r="C152">
            <v>374.45578251999996</v>
          </cell>
          <cell r="D152">
            <v>9.917009979999996</v>
          </cell>
          <cell r="E152">
            <v>217.10511078000002</v>
          </cell>
          <cell r="F152">
            <v>778.26680036000005</v>
          </cell>
        </row>
        <row r="153">
          <cell r="C153">
            <v>256.83200447000002</v>
          </cell>
          <cell r="D153">
            <v>66.299778189999998</v>
          </cell>
          <cell r="E153">
            <v>225.23774495999999</v>
          </cell>
          <cell r="F153">
            <v>740.42702349000012</v>
          </cell>
        </row>
        <row r="154">
          <cell r="C154">
            <v>154.58635517000005</v>
          </cell>
          <cell r="D154">
            <v>13.022704249999993</v>
          </cell>
          <cell r="E154">
            <v>224.53768886</v>
          </cell>
          <cell r="F154">
            <v>681.17269561000001</v>
          </cell>
        </row>
        <row r="155">
          <cell r="C155">
            <v>411.85031337999999</v>
          </cell>
          <cell r="D155">
            <v>5.3122818400000069</v>
          </cell>
          <cell r="E155">
            <v>215.15444414000001</v>
          </cell>
          <cell r="F155">
            <v>817.38476036999987</v>
          </cell>
        </row>
        <row r="156">
          <cell r="C156">
            <v>326.53189590999995</v>
          </cell>
          <cell r="D156">
            <v>73.935905099999999</v>
          </cell>
          <cell r="E156">
            <v>219.75734922999999</v>
          </cell>
          <cell r="F156">
            <v>750.60577490000003</v>
          </cell>
        </row>
        <row r="157">
          <cell r="C157">
            <v>176.78046481000001</v>
          </cell>
          <cell r="D157">
            <v>31.214842570000002</v>
          </cell>
          <cell r="E157">
            <v>225.47258727000002</v>
          </cell>
          <cell r="F157">
            <v>770.88688517999992</v>
          </cell>
        </row>
        <row r="158">
          <cell r="C158">
            <v>397.90149978999995</v>
          </cell>
          <cell r="D158">
            <v>-10.975362000000001</v>
          </cell>
          <cell r="E158">
            <v>223.17559751000002</v>
          </cell>
          <cell r="F158">
            <v>841.14899922000006</v>
          </cell>
        </row>
        <row r="159">
          <cell r="C159">
            <v>319.75625023000003</v>
          </cell>
          <cell r="D159">
            <v>54.708865729999999</v>
          </cell>
          <cell r="E159">
            <v>235.96734672000002</v>
          </cell>
          <cell r="F159">
            <v>883.46527683999989</v>
          </cell>
        </row>
        <row r="160">
          <cell r="C160">
            <v>291.65983616000005</v>
          </cell>
          <cell r="D160">
            <v>16.163410150000004</v>
          </cell>
          <cell r="E160">
            <v>249.96206652000001</v>
          </cell>
          <cell r="F160">
            <v>970.35121982000021</v>
          </cell>
        </row>
        <row r="161">
          <cell r="C161">
            <v>460.36091769000006</v>
          </cell>
          <cell r="D161">
            <v>-1.7416643400000045</v>
          </cell>
          <cell r="E161">
            <v>197.39029907999998</v>
          </cell>
          <cell r="F161">
            <v>864.01000628999998</v>
          </cell>
        </row>
        <row r="162">
          <cell r="C162">
            <v>251.85319383000004</v>
          </cell>
          <cell r="D162">
            <v>17.445877669999998</v>
          </cell>
          <cell r="E162">
            <v>215.00286201999998</v>
          </cell>
          <cell r="F162">
            <v>715.49614073999999</v>
          </cell>
        </row>
        <row r="163">
          <cell r="C163">
            <v>216.92602530000002</v>
          </cell>
          <cell r="D163">
            <v>85.621070439999997</v>
          </cell>
          <cell r="E163">
            <v>252.88756586000002</v>
          </cell>
          <cell r="F163">
            <v>906.23657596999988</v>
          </cell>
        </row>
        <row r="164">
          <cell r="C164">
            <v>501.23041179000001</v>
          </cell>
          <cell r="D164">
            <v>4.9158582600000056</v>
          </cell>
          <cell r="E164">
            <v>221.69664112000004</v>
          </cell>
          <cell r="F164">
            <v>939.21422252999992</v>
          </cell>
        </row>
        <row r="165">
          <cell r="C165">
            <v>322.22302666000002</v>
          </cell>
          <cell r="D165">
            <v>92.459452380000002</v>
          </cell>
          <cell r="E165">
            <v>239.07426073000002</v>
          </cell>
          <cell r="F165">
            <v>843.57367062000014</v>
          </cell>
        </row>
        <row r="166">
          <cell r="C166">
            <v>150.26450903999995</v>
          </cell>
          <cell r="D166">
            <v>5.1253622200000004</v>
          </cell>
          <cell r="E166">
            <v>241.05770403000002</v>
          </cell>
          <cell r="F166">
            <v>660.97204264999993</v>
          </cell>
        </row>
        <row r="167">
          <cell r="C167">
            <v>434.71953933999993</v>
          </cell>
          <cell r="D167">
            <v>-6.0061304399999997</v>
          </cell>
          <cell r="E167">
            <v>233.63386149999997</v>
          </cell>
          <cell r="F167">
            <v>884.07485511000004</v>
          </cell>
        </row>
        <row r="168">
          <cell r="C168">
            <v>389.12408719000001</v>
          </cell>
          <cell r="D168">
            <v>97.366500799999997</v>
          </cell>
          <cell r="E168">
            <v>238.31121462999999</v>
          </cell>
          <cell r="F168">
            <v>913.69655287</v>
          </cell>
        </row>
        <row r="169">
          <cell r="C169">
            <v>161.6385099</v>
          </cell>
          <cell r="D169">
            <v>2.9078334599999973</v>
          </cell>
          <cell r="E169">
            <v>229.18985813999998</v>
          </cell>
          <cell r="F169">
            <v>698.55289646000006</v>
          </cell>
        </row>
        <row r="170">
          <cell r="C170">
            <v>426.52495814999997</v>
          </cell>
          <cell r="D170">
            <v>0.28131378000000307</v>
          </cell>
          <cell r="E170">
            <v>242.27969145999998</v>
          </cell>
          <cell r="F170">
            <v>907.70181565999997</v>
          </cell>
        </row>
        <row r="171">
          <cell r="C171">
            <v>342.32854260000005</v>
          </cell>
          <cell r="D171">
            <v>93.157693549999991</v>
          </cell>
          <cell r="E171">
            <v>247.76404294</v>
          </cell>
          <cell r="F171">
            <v>968.32787887999996</v>
          </cell>
        </row>
        <row r="172">
          <cell r="C172">
            <v>249.54453008999999</v>
          </cell>
          <cell r="D172">
            <v>-5.8751350500000008</v>
          </cell>
          <cell r="E172">
            <v>250.68728524999997</v>
          </cell>
          <cell r="F172">
            <v>927.29667631000007</v>
          </cell>
        </row>
        <row r="173">
          <cell r="C173">
            <v>476.22770694999997</v>
          </cell>
          <cell r="D173">
            <v>0.46176730000000077</v>
          </cell>
          <cell r="E173">
            <v>212.91126155000003</v>
          </cell>
          <cell r="F173">
            <v>913.30664605000004</v>
          </cell>
        </row>
        <row r="174">
          <cell r="C174">
            <v>308.26921259000005</v>
          </cell>
          <cell r="D174">
            <v>23.246082530000002</v>
          </cell>
          <cell r="E174">
            <v>222.276478</v>
          </cell>
          <cell r="F174">
            <v>798.29068203000008</v>
          </cell>
        </row>
        <row r="175">
          <cell r="C175">
            <v>361.53045904999993</v>
          </cell>
          <cell r="D175">
            <v>107.28930665</v>
          </cell>
          <cell r="E175">
            <v>257.84044956000002</v>
          </cell>
          <cell r="F175">
            <v>1135.5270771200001</v>
          </cell>
        </row>
        <row r="176">
          <cell r="C176">
            <v>491.55608517000007</v>
          </cell>
          <cell r="D176">
            <v>4.3657348399999965</v>
          </cell>
          <cell r="E176">
            <v>248.30555196999998</v>
          </cell>
          <cell r="F176">
            <v>956.51657983999996</v>
          </cell>
        </row>
        <row r="177">
          <cell r="C177">
            <v>378.43745949999999</v>
          </cell>
          <cell r="D177">
            <v>100.35352168</v>
          </cell>
          <cell r="E177">
            <v>255.65282480000002</v>
          </cell>
          <cell r="F177">
            <v>936.85371530999998</v>
          </cell>
        </row>
        <row r="178">
          <cell r="C178">
            <v>134.48786380999999</v>
          </cell>
          <cell r="D178">
            <v>19.711963970000003</v>
          </cell>
          <cell r="E178">
            <v>243.21079644</v>
          </cell>
          <cell r="F178">
            <v>701.66974725000011</v>
          </cell>
        </row>
        <row r="179">
          <cell r="C179">
            <v>451.63661916999996</v>
          </cell>
          <cell r="D179">
            <v>-4.7639633200000002</v>
          </cell>
          <cell r="E179">
            <v>230.50407444999999</v>
          </cell>
          <cell r="F179">
            <v>895.14325144000009</v>
          </cell>
        </row>
        <row r="180">
          <cell r="C180">
            <v>412.66171195999999</v>
          </cell>
          <cell r="D180">
            <v>113.85903232</v>
          </cell>
          <cell r="E180">
            <v>242.7464109</v>
          </cell>
          <cell r="F180">
            <v>982.34756831000004</v>
          </cell>
        </row>
        <row r="181">
          <cell r="C181">
            <v>204.57621356000001</v>
          </cell>
          <cell r="D181">
            <v>13.72396646</v>
          </cell>
          <cell r="E181">
            <v>242.79263704000002</v>
          </cell>
          <cell r="F181">
            <v>815.94731374999992</v>
          </cell>
        </row>
        <row r="182">
          <cell r="C182">
            <v>442.56852316999999</v>
          </cell>
          <cell r="D182">
            <v>-5.9920502799999973</v>
          </cell>
          <cell r="E182">
            <v>245.37697539999999</v>
          </cell>
          <cell r="F182">
            <v>950.52730121000002</v>
          </cell>
        </row>
        <row r="183">
          <cell r="C183">
            <v>357.87891108999997</v>
          </cell>
          <cell r="D183">
            <v>96.711137520000008</v>
          </cell>
          <cell r="E183">
            <v>251.49340938</v>
          </cell>
          <cell r="F183">
            <v>1014.8169146399999</v>
          </cell>
        </row>
        <row r="184">
          <cell r="C184">
            <v>245.70165263999999</v>
          </cell>
          <cell r="D184">
            <v>16.392397649999999</v>
          </cell>
          <cell r="E184">
            <v>274.74753286000004</v>
          </cell>
          <cell r="F184">
            <v>1035.20849284</v>
          </cell>
        </row>
        <row r="185">
          <cell r="C185">
            <v>558.42608438000002</v>
          </cell>
          <cell r="D185">
            <v>5.0847088100000022</v>
          </cell>
          <cell r="E185">
            <v>214.61603375000001</v>
          </cell>
          <cell r="F185">
            <v>1022.9331472100001</v>
          </cell>
        </row>
        <row r="186">
          <cell r="C186">
            <v>333.70693226999998</v>
          </cell>
          <cell r="D186">
            <v>10.384056600000001</v>
          </cell>
          <cell r="E186">
            <v>221.48100706999998</v>
          </cell>
          <cell r="F186">
            <v>843.43286764999993</v>
          </cell>
        </row>
        <row r="187">
          <cell r="C187">
            <v>62.90915274000001</v>
          </cell>
          <cell r="D187">
            <v>31.51143828999999</v>
          </cell>
          <cell r="E187">
            <v>242.80347658000002</v>
          </cell>
          <cell r="F187">
            <v>709.64287568999998</v>
          </cell>
        </row>
        <row r="188">
          <cell r="C188">
            <v>467.41674275999998</v>
          </cell>
          <cell r="D188">
            <v>0.29204299999999811</v>
          </cell>
          <cell r="E188">
            <v>219.83539901</v>
          </cell>
          <cell r="F188">
            <v>891.89768723999998</v>
          </cell>
        </row>
        <row r="189">
          <cell r="C189">
            <v>314.18256487999997</v>
          </cell>
          <cell r="D189">
            <v>47.205451830000001</v>
          </cell>
          <cell r="E189">
            <v>274.68734545000001</v>
          </cell>
          <cell r="F189">
            <v>878.18855866000013</v>
          </cell>
        </row>
        <row r="190">
          <cell r="C190">
            <v>354.96456360000002</v>
          </cell>
          <cell r="D190">
            <v>144.64119181000001</v>
          </cell>
          <cell r="E190">
            <v>270.65756386000004</v>
          </cell>
          <cell r="F190">
            <v>1186.8634597600001</v>
          </cell>
        </row>
        <row r="191">
          <cell r="C191">
            <v>550.07357464999995</v>
          </cell>
          <cell r="D191">
            <v>6.6057503000000004</v>
          </cell>
          <cell r="E191">
            <v>263.09590063000002</v>
          </cell>
          <cell r="F191">
            <v>1064.4693570300001</v>
          </cell>
        </row>
        <row r="192">
          <cell r="C192">
            <v>381.64731478000004</v>
          </cell>
          <cell r="D192">
            <v>122.57576659000001</v>
          </cell>
          <cell r="E192">
            <v>246.34274335999999</v>
          </cell>
          <cell r="F192">
            <v>1006.9772704300001</v>
          </cell>
        </row>
        <row r="193">
          <cell r="C193">
            <v>198.44417281</v>
          </cell>
          <cell r="D193">
            <v>23.649361899999999</v>
          </cell>
          <cell r="E193">
            <v>266.54404621000003</v>
          </cell>
          <cell r="F193">
            <v>829.2861905499999</v>
          </cell>
        </row>
        <row r="194">
          <cell r="C194">
            <v>523.29144966999991</v>
          </cell>
          <cell r="D194">
            <v>-5.311574860000003</v>
          </cell>
          <cell r="E194">
            <v>263.60626060999994</v>
          </cell>
          <cell r="F194">
            <v>1078.6921503600004</v>
          </cell>
        </row>
        <row r="195">
          <cell r="C195">
            <v>317.80760893999997</v>
          </cell>
          <cell r="D195">
            <v>109.93903481</v>
          </cell>
          <cell r="E195">
            <v>270.7220236</v>
          </cell>
          <cell r="F195">
            <v>1056.6094471600002</v>
          </cell>
        </row>
        <row r="196">
          <cell r="C196">
            <v>279.84560412999997</v>
          </cell>
          <cell r="D196">
            <v>26.55732171</v>
          </cell>
          <cell r="E196">
            <v>300.31571711999999</v>
          </cell>
          <cell r="F196">
            <v>1111.3255766300001</v>
          </cell>
        </row>
        <row r="197">
          <cell r="C197">
            <v>587.35769759999994</v>
          </cell>
          <cell r="D197">
            <v>13.05264579</v>
          </cell>
          <cell r="E197">
            <v>246.17618518000003</v>
          </cell>
          <cell r="F197">
            <v>1134.1197123600002</v>
          </cell>
        </row>
        <row r="198">
          <cell r="C198">
            <v>362.57617338</v>
          </cell>
          <cell r="D198">
            <v>37.64068623</v>
          </cell>
          <cell r="E198">
            <v>236.38868836</v>
          </cell>
          <cell r="F198">
            <v>913.78337431000011</v>
          </cell>
        </row>
        <row r="199">
          <cell r="C199">
            <v>321.04887675999998</v>
          </cell>
          <cell r="D199">
            <v>202.99632655000002</v>
          </cell>
          <cell r="E199">
            <v>327.49231875999999</v>
          </cell>
          <cell r="F199">
            <v>1316.5416572699996</v>
          </cell>
        </row>
        <row r="200">
          <cell r="C200">
            <v>736.99215616000004</v>
          </cell>
          <cell r="D200">
            <v>32.277135210000004</v>
          </cell>
          <cell r="E200">
            <v>304.07873529</v>
          </cell>
          <cell r="F200">
            <v>1337.2948125600001</v>
          </cell>
        </row>
        <row r="201">
          <cell r="C201">
            <v>344.00226228000002</v>
          </cell>
          <cell r="D201">
            <v>171.20611054999998</v>
          </cell>
          <cell r="E201">
            <v>304.1364888</v>
          </cell>
          <cell r="F201">
            <v>1105.0719024</v>
          </cell>
        </row>
        <row r="202">
          <cell r="C202">
            <v>167.05941366999994</v>
          </cell>
          <cell r="D202">
            <v>27.833950229999996</v>
          </cell>
          <cell r="E202">
            <v>299.11635996000001</v>
          </cell>
          <cell r="F202">
            <v>846.8979665999999</v>
          </cell>
        </row>
        <row r="203">
          <cell r="C203">
            <v>609.29577445999996</v>
          </cell>
          <cell r="D203">
            <v>13.12181193000001</v>
          </cell>
          <cell r="E203">
            <v>289.57959420000003</v>
          </cell>
          <cell r="F203">
            <v>1186.5138929300001</v>
          </cell>
        </row>
        <row r="204">
          <cell r="C204">
            <v>461.11612383000005</v>
          </cell>
          <cell r="D204">
            <v>191.32128579999997</v>
          </cell>
          <cell r="E204">
            <v>283.00634832999998</v>
          </cell>
          <cell r="F204">
            <v>1230.6001296200002</v>
          </cell>
        </row>
        <row r="205">
          <cell r="C205">
            <v>212.80350691000001</v>
          </cell>
          <cell r="D205">
            <v>43.507816370000008</v>
          </cell>
          <cell r="E205">
            <v>287.90177012999999</v>
          </cell>
          <cell r="F205">
            <v>892.54111453000007</v>
          </cell>
        </row>
        <row r="206">
          <cell r="C206">
            <v>572.32958604999999</v>
          </cell>
          <cell r="D206">
            <v>4.6490983299999984</v>
          </cell>
          <cell r="E206">
            <v>301.24490735000001</v>
          </cell>
          <cell r="F206">
            <v>1214.5375596100002</v>
          </cell>
        </row>
        <row r="207">
          <cell r="C207">
            <v>428.66468658999997</v>
          </cell>
          <cell r="D207">
            <v>209.82745543999999</v>
          </cell>
          <cell r="E207">
            <v>309.16122735000005</v>
          </cell>
          <cell r="F207">
            <v>1389.2135906999997</v>
          </cell>
        </row>
        <row r="208">
          <cell r="C208">
            <v>375.62894529000005</v>
          </cell>
          <cell r="D208">
            <v>36.749579099999998</v>
          </cell>
          <cell r="E208">
            <v>334.36667442000004</v>
          </cell>
          <cell r="F208">
            <v>1300.1030758499999</v>
          </cell>
        </row>
        <row r="209">
          <cell r="C209">
            <v>685.87702580000007</v>
          </cell>
          <cell r="D209">
            <v>10.576172699999994</v>
          </cell>
          <cell r="E209">
            <v>250.00100943000001</v>
          </cell>
          <cell r="F209">
            <v>1232.15940742</v>
          </cell>
        </row>
        <row r="210">
          <cell r="C210">
            <v>598.65821562999997</v>
          </cell>
          <cell r="D210">
            <v>46.110468620000006</v>
          </cell>
          <cell r="E210">
            <v>287.77014411999994</v>
          </cell>
          <cell r="F210">
            <v>1253.99118445</v>
          </cell>
        </row>
        <row r="211">
          <cell r="C211">
            <v>673.72154056000011</v>
          </cell>
          <cell r="D211">
            <v>249.94204459000002</v>
          </cell>
          <cell r="E211">
            <v>337.99361219999997</v>
          </cell>
          <cell r="F211">
            <v>1696.1223692000001</v>
          </cell>
        </row>
        <row r="212">
          <cell r="C212">
            <v>702.99289753000005</v>
          </cell>
          <cell r="D212">
            <v>30.550118489999988</v>
          </cell>
          <cell r="E212">
            <v>321.86813391999993</v>
          </cell>
          <cell r="F212">
            <v>1340.9316678700002</v>
          </cell>
        </row>
        <row r="213">
          <cell r="C213">
            <v>481.68771759999993</v>
          </cell>
          <cell r="D213">
            <v>228.56953125999999</v>
          </cell>
          <cell r="E213">
            <v>315.85466085999997</v>
          </cell>
          <cell r="F213">
            <v>1319.4821297599999</v>
          </cell>
        </row>
        <row r="214">
          <cell r="C214">
            <v>166.42816458000007</v>
          </cell>
          <cell r="D214">
            <v>33.636156890000002</v>
          </cell>
          <cell r="E214">
            <v>323.78516784000004</v>
          </cell>
          <cell r="F214">
            <v>870.15588475000004</v>
          </cell>
        </row>
        <row r="215">
          <cell r="C215">
            <v>618.09666633999996</v>
          </cell>
          <cell r="D215">
            <v>24.265593899999999</v>
          </cell>
          <cell r="E215">
            <v>308.61390301</v>
          </cell>
          <cell r="F215">
            <v>1244.4560001299999</v>
          </cell>
        </row>
        <row r="216">
          <cell r="C216">
            <v>572.17238949</v>
          </cell>
          <cell r="D216">
            <v>279.38732492999992</v>
          </cell>
          <cell r="E216">
            <v>317.52099421999998</v>
          </cell>
          <cell r="F216">
            <v>1493.9703207100001</v>
          </cell>
        </row>
        <row r="217">
          <cell r="C217">
            <v>239.58157162000001</v>
          </cell>
          <cell r="D217">
            <v>70.334620010000009</v>
          </cell>
          <cell r="E217">
            <v>320.37505023</v>
          </cell>
          <cell r="F217">
            <v>1020.7929849</v>
          </cell>
        </row>
        <row r="218">
          <cell r="C218">
            <v>640.41177634999985</v>
          </cell>
          <cell r="D218">
            <v>11.563481739999999</v>
          </cell>
          <cell r="E218">
            <v>317.03421839999993</v>
          </cell>
          <cell r="F218">
            <v>1326.48092576</v>
          </cell>
        </row>
        <row r="219">
          <cell r="C219">
            <v>562.42915789000006</v>
          </cell>
          <cell r="D219">
            <v>207.65133004</v>
          </cell>
          <cell r="E219">
            <v>319.28318564</v>
          </cell>
          <cell r="F219">
            <v>1500.1816102999999</v>
          </cell>
        </row>
        <row r="220">
          <cell r="C220">
            <v>313.43408445000006</v>
          </cell>
          <cell r="D220">
            <v>38.282846999999997</v>
          </cell>
          <cell r="E220">
            <v>353.47332756999992</v>
          </cell>
          <cell r="F220">
            <v>1274.19730613</v>
          </cell>
        </row>
        <row r="221">
          <cell r="C221">
            <v>678.95795575</v>
          </cell>
          <cell r="D221">
            <v>3.4123609599999898</v>
          </cell>
          <cell r="E221">
            <v>282.80760410000005</v>
          </cell>
          <cell r="F221">
            <v>1291.26795844</v>
          </cell>
        </row>
        <row r="222">
          <cell r="C222">
            <v>633.80289476999997</v>
          </cell>
          <cell r="D222">
            <v>68.173409080000013</v>
          </cell>
          <cell r="E222">
            <v>299.07922250000001</v>
          </cell>
          <cell r="F222">
            <v>1340.0962925699998</v>
          </cell>
        </row>
        <row r="223">
          <cell r="C223">
            <v>249.80241174999995</v>
          </cell>
          <cell r="D223">
            <v>233.63697919000001</v>
          </cell>
          <cell r="E223">
            <v>344.01046050000002</v>
          </cell>
          <cell r="F223">
            <v>1285.2085043400002</v>
          </cell>
        </row>
        <row r="224">
          <cell r="C224">
            <v>674.41644444000008</v>
          </cell>
          <cell r="D224">
            <v>44.914122019999986</v>
          </cell>
          <cell r="E224">
            <v>318.95278574000002</v>
          </cell>
          <cell r="F224">
            <v>1331.9252673800002</v>
          </cell>
        </row>
        <row r="225">
          <cell r="C225">
            <v>514.77695572000005</v>
          </cell>
          <cell r="D225">
            <v>183.42354599999999</v>
          </cell>
          <cell r="E225">
            <v>331.69070960000005</v>
          </cell>
          <cell r="F225">
            <v>1379.5516820100001</v>
          </cell>
        </row>
        <row r="226">
          <cell r="C226">
            <v>187.67458883999996</v>
          </cell>
          <cell r="D226">
            <v>61.355306469999981</v>
          </cell>
          <cell r="E226">
            <v>330.31504324000002</v>
          </cell>
          <cell r="F226">
            <v>951.79270563</v>
          </cell>
        </row>
        <row r="227">
          <cell r="C227">
            <v>636.48191683000005</v>
          </cell>
          <cell r="D227">
            <v>31.349911130000017</v>
          </cell>
          <cell r="E227">
            <v>317.58670605999998</v>
          </cell>
          <cell r="F227">
            <v>1283.6358186200002</v>
          </cell>
        </row>
        <row r="228">
          <cell r="C228">
            <v>579.10157962000005</v>
          </cell>
          <cell r="D228">
            <v>256.69714617</v>
          </cell>
          <cell r="E228">
            <v>327.38096531000008</v>
          </cell>
          <cell r="F228">
            <v>1501.2038473000002</v>
          </cell>
        </row>
        <row r="229">
          <cell r="C229">
            <v>200.34761906</v>
          </cell>
          <cell r="D229">
            <v>58.841615430000004</v>
          </cell>
          <cell r="E229">
            <v>299.72815166000004</v>
          </cell>
          <cell r="F229">
            <v>979.62192579000009</v>
          </cell>
        </row>
        <row r="230">
          <cell r="C230">
            <v>684.69995355999993</v>
          </cell>
          <cell r="D230">
            <v>38.514337529999999</v>
          </cell>
          <cell r="E230">
            <v>306.84539669999998</v>
          </cell>
          <cell r="F230">
            <v>1379.77345268</v>
          </cell>
        </row>
        <row r="231">
          <cell r="C231">
            <v>529.60907609999992</v>
          </cell>
          <cell r="D231">
            <v>212.19014108000002</v>
          </cell>
          <cell r="E231">
            <v>311.32751676999999</v>
          </cell>
          <cell r="F231">
            <v>1487.2967783800002</v>
          </cell>
        </row>
        <row r="232">
          <cell r="C232">
            <v>314.34021037000002</v>
          </cell>
          <cell r="D232">
            <v>47.675313810000006</v>
          </cell>
          <cell r="E232">
            <v>342.68880418000009</v>
          </cell>
          <cell r="F232">
            <v>1315.81476647</v>
          </cell>
        </row>
        <row r="233">
          <cell r="C233">
            <v>709.33548653999992</v>
          </cell>
          <cell r="D233">
            <v>10.748554919999995</v>
          </cell>
          <cell r="E233">
            <v>264.14825891999999</v>
          </cell>
          <cell r="F233">
            <v>1324.7270520699999</v>
          </cell>
        </row>
        <row r="234">
          <cell r="C234">
            <v>444.29962842999998</v>
          </cell>
          <cell r="D234">
            <v>53.894179139999999</v>
          </cell>
          <cell r="E234">
            <v>300.13243061999992</v>
          </cell>
          <cell r="F234">
            <v>1157.4521393700002</v>
          </cell>
        </row>
        <row r="235">
          <cell r="C235">
            <v>257.27032206000001</v>
          </cell>
          <cell r="D235">
            <v>303.36706382000006</v>
          </cell>
          <cell r="E235">
            <v>328.49722635000001</v>
          </cell>
          <cell r="F235">
            <v>1405.59051587</v>
          </cell>
        </row>
        <row r="236">
          <cell r="C236">
            <v>826.12416783999993</v>
          </cell>
          <cell r="D236">
            <v>38.858178799999997</v>
          </cell>
          <cell r="E236">
            <v>317.98505406999993</v>
          </cell>
          <cell r="F236">
            <v>1466.4588331</v>
          </cell>
        </row>
        <row r="237">
          <cell r="C237">
            <v>532.45640368000011</v>
          </cell>
          <cell r="D237">
            <v>249.95991197999999</v>
          </cell>
          <cell r="E237">
            <v>326.13950982</v>
          </cell>
          <cell r="F237">
            <v>1443.9698834000001</v>
          </cell>
        </row>
        <row r="238">
          <cell r="C238">
            <v>222.11211374999999</v>
          </cell>
          <cell r="D238">
            <v>44.759605430000001</v>
          </cell>
          <cell r="E238">
            <v>318.99476802000004</v>
          </cell>
          <cell r="F238">
            <v>1014.63247907</v>
          </cell>
        </row>
        <row r="239">
          <cell r="C239">
            <v>631.04719908999994</v>
          </cell>
          <cell r="D239">
            <v>7.2820673399999958</v>
          </cell>
          <cell r="E239">
            <v>309.73422999000002</v>
          </cell>
          <cell r="F239">
            <v>1253.5726719299998</v>
          </cell>
        </row>
        <row r="240">
          <cell r="C240">
            <v>648.93179396000005</v>
          </cell>
          <cell r="D240">
            <v>308.6649736</v>
          </cell>
          <cell r="E240">
            <v>315.45625316999997</v>
          </cell>
          <cell r="F240">
            <v>1614.94666972</v>
          </cell>
        </row>
        <row r="241">
          <cell r="C241">
            <v>168.49959085</v>
          </cell>
          <cell r="D241">
            <v>49.80449205</v>
          </cell>
          <cell r="E241">
            <v>306.29101070999997</v>
          </cell>
          <cell r="F241">
            <v>940.76679573000001</v>
          </cell>
        </row>
        <row r="242">
          <cell r="C242">
            <v>649.64577140000006</v>
          </cell>
          <cell r="D242">
            <v>27.175200280000002</v>
          </cell>
          <cell r="E242">
            <v>328.85473678</v>
          </cell>
          <cell r="F242">
            <v>1389.6341952499997</v>
          </cell>
        </row>
        <row r="243">
          <cell r="C243">
            <v>593.92403580999996</v>
          </cell>
          <cell r="D243">
            <v>222.20107986000002</v>
          </cell>
          <cell r="E243">
            <v>322.57943805000008</v>
          </cell>
          <cell r="F243">
            <v>1592.8921439600001</v>
          </cell>
        </row>
        <row r="244">
          <cell r="C244">
            <v>243.38385480000002</v>
          </cell>
          <cell r="D244">
            <v>55.846613310000002</v>
          </cell>
          <cell r="E244">
            <v>337.36966167999998</v>
          </cell>
          <cell r="F244">
            <v>1248.5308542199998</v>
          </cell>
        </row>
        <row r="245">
          <cell r="C245">
            <v>729.42554508000001</v>
          </cell>
          <cell r="D245">
            <v>11.166554959999994</v>
          </cell>
          <cell r="E245">
            <v>277.68946321000004</v>
          </cell>
          <cell r="F245">
            <v>1391.3563633199999</v>
          </cell>
        </row>
        <row r="246">
          <cell r="C246">
            <v>563.06451279999999</v>
          </cell>
          <cell r="D246">
            <v>67.30174421000001</v>
          </cell>
          <cell r="E246">
            <v>295.75487371999998</v>
          </cell>
          <cell r="F246">
            <v>1270.4336561499999</v>
          </cell>
        </row>
        <row r="247">
          <cell r="C247">
            <v>323.88792947000002</v>
          </cell>
          <cell r="D247">
            <v>306.63524379</v>
          </cell>
          <cell r="E247">
            <v>333.02130604000001</v>
          </cell>
          <cell r="F247">
            <v>1484.41836018</v>
          </cell>
        </row>
        <row r="248">
          <cell r="C248">
            <v>865.39179008000008</v>
          </cell>
          <cell r="D248">
            <v>44.811344659999982</v>
          </cell>
          <cell r="E248">
            <v>330.6869006</v>
          </cell>
          <cell r="F248">
            <v>1552.0793713199998</v>
          </cell>
        </row>
        <row r="249">
          <cell r="C249">
            <v>646.5738063199999</v>
          </cell>
          <cell r="D249">
            <v>235.18737693000003</v>
          </cell>
          <cell r="E249">
            <v>333.29102697000002</v>
          </cell>
          <cell r="F249">
            <v>1553.5822942299999</v>
          </cell>
        </row>
        <row r="250">
          <cell r="C250">
            <v>169.52476873999998</v>
          </cell>
          <cell r="D250">
            <v>62.846828340000002</v>
          </cell>
          <cell r="E250">
            <v>326.56122438000006</v>
          </cell>
          <cell r="F250">
            <v>954.9106247499999</v>
          </cell>
        </row>
        <row r="251">
          <cell r="C251">
            <v>709.55613087000006</v>
          </cell>
          <cell r="D251">
            <v>7.0497712099999763</v>
          </cell>
          <cell r="E251">
            <v>329.11580537999998</v>
          </cell>
          <cell r="F251">
            <v>1405.9103847099998</v>
          </cell>
        </row>
        <row r="252">
          <cell r="C252">
            <v>708.30444822000004</v>
          </cell>
          <cell r="D252">
            <v>177.28444443999999</v>
          </cell>
          <cell r="E252">
            <v>316.80272907000005</v>
          </cell>
          <cell r="F252">
            <v>1562.2451671299998</v>
          </cell>
        </row>
        <row r="253">
          <cell r="C253">
            <v>179.28092682000002</v>
          </cell>
          <cell r="D253">
            <v>9.5198511199999967</v>
          </cell>
          <cell r="E253">
            <v>312.95363605</v>
          </cell>
          <cell r="F253">
            <v>962.95269868999992</v>
          </cell>
        </row>
        <row r="254">
          <cell r="C254">
            <v>769.61616881999998</v>
          </cell>
          <cell r="D254">
            <v>-9.516011869999998</v>
          </cell>
          <cell r="E254">
            <v>308.86366104999996</v>
          </cell>
          <cell r="F254">
            <v>1453.3177219200002</v>
          </cell>
        </row>
        <row r="255">
          <cell r="C255">
            <v>570.24766964000003</v>
          </cell>
          <cell r="D255">
            <v>156.26552242000002</v>
          </cell>
          <cell r="E255">
            <v>312.43214667000001</v>
          </cell>
          <cell r="F255">
            <v>1507.89465965</v>
          </cell>
        </row>
      </sheetData>
      <sheetData sheetId="11">
        <row r="70">
          <cell r="D70">
            <v>4.2783079999999991</v>
          </cell>
          <cell r="F70">
            <v>40.919043000000002</v>
          </cell>
        </row>
        <row r="71">
          <cell r="D71">
            <v>2.7529389999999996</v>
          </cell>
          <cell r="F71">
            <v>343.71454499999999</v>
          </cell>
        </row>
        <row r="72">
          <cell r="D72">
            <v>102.953621</v>
          </cell>
          <cell r="F72">
            <v>292.477507</v>
          </cell>
        </row>
        <row r="73">
          <cell r="D73">
            <v>25.833826000000002</v>
          </cell>
          <cell r="F73">
            <v>54.438177000000003</v>
          </cell>
        </row>
        <row r="74">
          <cell r="D74">
            <v>2.6507650000000003</v>
          </cell>
          <cell r="F74">
            <v>518.45155599999998</v>
          </cell>
        </row>
        <row r="75">
          <cell r="D75">
            <v>175.881023</v>
          </cell>
          <cell r="F75">
            <v>425.11219499999999</v>
          </cell>
        </row>
        <row r="76">
          <cell r="D76">
            <v>9.7598999999999991E-2</v>
          </cell>
          <cell r="F76">
            <v>417.74613799999997</v>
          </cell>
        </row>
        <row r="77">
          <cell r="D77">
            <v>2.4552499999999999</v>
          </cell>
          <cell r="F77">
            <v>225.28183999999999</v>
          </cell>
        </row>
        <row r="78">
          <cell r="D78">
            <v>46.851495</v>
          </cell>
          <cell r="F78">
            <v>505.94849300000004</v>
          </cell>
        </row>
        <row r="79">
          <cell r="D79">
            <v>161.74757740999996</v>
          </cell>
          <cell r="F79">
            <v>411.26306900000003</v>
          </cell>
        </row>
        <row r="80">
          <cell r="D80">
            <v>7.1015569999999997</v>
          </cell>
          <cell r="F80">
            <v>1001.986804</v>
          </cell>
        </row>
        <row r="81">
          <cell r="D81">
            <v>177.644531</v>
          </cell>
          <cell r="F81">
            <v>896.65599800000007</v>
          </cell>
        </row>
        <row r="82">
          <cell r="D82">
            <v>4.1135979999999996</v>
          </cell>
          <cell r="F82">
            <v>157.94406000000004</v>
          </cell>
        </row>
        <row r="83">
          <cell r="D83">
            <v>-3.7738705099999987</v>
          </cell>
          <cell r="F83">
            <v>746.35830999999996</v>
          </cell>
        </row>
        <row r="84">
          <cell r="D84">
            <v>182.11528927000001</v>
          </cell>
          <cell r="F84">
            <v>611.249371</v>
          </cell>
        </row>
        <row r="85">
          <cell r="D85">
            <v>4.8505405400000017</v>
          </cell>
          <cell r="F85">
            <v>580.17987500000004</v>
          </cell>
        </row>
        <row r="86">
          <cell r="D86">
            <v>-22.109975749999997</v>
          </cell>
          <cell r="F86">
            <v>507.91353399999997</v>
          </cell>
        </row>
        <row r="87">
          <cell r="D87">
            <v>160.45120771999999</v>
          </cell>
          <cell r="F87">
            <v>289.14045099999998</v>
          </cell>
        </row>
        <row r="88">
          <cell r="D88">
            <v>-10.267582000000001</v>
          </cell>
          <cell r="F88">
            <v>825.85508499999992</v>
          </cell>
        </row>
        <row r="89">
          <cell r="D89">
            <v>1.1672240000000003</v>
          </cell>
          <cell r="F89">
            <v>596.09368700000005</v>
          </cell>
        </row>
        <row r="90">
          <cell r="D90">
            <v>42.765735000000014</v>
          </cell>
          <cell r="F90">
            <v>293.122657</v>
          </cell>
        </row>
        <row r="91">
          <cell r="D91">
            <v>144.26105900000002</v>
          </cell>
          <cell r="F91">
            <v>1297.9179299999998</v>
          </cell>
        </row>
        <row r="92">
          <cell r="D92">
            <v>1.4576730000000002</v>
          </cell>
          <cell r="F92">
            <v>615.40970400000003</v>
          </cell>
        </row>
        <row r="93">
          <cell r="D93">
            <v>162.25123350000001</v>
          </cell>
          <cell r="F93">
            <v>395.75379300000003</v>
          </cell>
        </row>
        <row r="94">
          <cell r="D94">
            <v>6.8103822599999999</v>
          </cell>
          <cell r="F94">
            <v>637.4785730000001</v>
          </cell>
        </row>
        <row r="95">
          <cell r="D95">
            <v>0.96934096000000003</v>
          </cell>
          <cell r="F95">
            <v>167.11727199999999</v>
          </cell>
        </row>
        <row r="96">
          <cell r="D96">
            <v>168.15539699999999</v>
          </cell>
          <cell r="F96">
            <v>24.469814100000001</v>
          </cell>
        </row>
        <row r="97">
          <cell r="D97">
            <v>7.717032999999998</v>
          </cell>
          <cell r="F97">
            <v>621.81737899999996</v>
          </cell>
        </row>
        <row r="98">
          <cell r="D98">
            <v>-12.552531999999999</v>
          </cell>
          <cell r="F98">
            <v>404.86155799999995</v>
          </cell>
        </row>
        <row r="99">
          <cell r="D99">
            <v>69.222967000000011</v>
          </cell>
          <cell r="F99">
            <v>483.53985999999998</v>
          </cell>
        </row>
        <row r="100">
          <cell r="D100">
            <v>0.62914200000000076</v>
          </cell>
          <cell r="F100">
            <v>355.83260100000001</v>
          </cell>
        </row>
        <row r="101">
          <cell r="D101">
            <v>7.7569030000000003</v>
          </cell>
          <cell r="F101">
            <v>431.454722</v>
          </cell>
        </row>
        <row r="102">
          <cell r="D102">
            <v>19.889053000000001</v>
          </cell>
          <cell r="F102">
            <v>176.650476</v>
          </cell>
        </row>
        <row r="103">
          <cell r="D103">
            <v>132.95842168999999</v>
          </cell>
          <cell r="F103">
            <v>834.00516999999991</v>
          </cell>
        </row>
        <row r="104">
          <cell r="D104">
            <v>6.7839470000000004</v>
          </cell>
          <cell r="F104">
            <v>303.62680800000004</v>
          </cell>
        </row>
        <row r="105">
          <cell r="D105">
            <v>127.409699</v>
          </cell>
          <cell r="F105">
            <v>332.36466999999999</v>
          </cell>
        </row>
        <row r="106">
          <cell r="D106">
            <v>19.890938999999999</v>
          </cell>
          <cell r="F106">
            <v>470.25792099999995</v>
          </cell>
        </row>
        <row r="107">
          <cell r="D107">
            <v>4.7821370000000005</v>
          </cell>
          <cell r="F107">
            <v>46.335506000000002</v>
          </cell>
        </row>
        <row r="108">
          <cell r="D108">
            <v>116.84933700000001</v>
          </cell>
          <cell r="F108">
            <v>395.16621100000003</v>
          </cell>
        </row>
        <row r="109">
          <cell r="D109">
            <v>30.748459330000003</v>
          </cell>
          <cell r="F109">
            <v>306.18625899999995</v>
          </cell>
        </row>
        <row r="110">
          <cell r="D110">
            <v>7.5590460000000022</v>
          </cell>
          <cell r="F110">
            <v>53.997923999999998</v>
          </cell>
        </row>
        <row r="111">
          <cell r="D111">
            <v>47.322964000000006</v>
          </cell>
          <cell r="F111">
            <v>460.04969499999999</v>
          </cell>
        </row>
        <row r="112">
          <cell r="D112">
            <v>-20.072455000000001</v>
          </cell>
          <cell r="F112">
            <v>165.71945200000002</v>
          </cell>
        </row>
        <row r="113">
          <cell r="D113">
            <v>4.9791900000000009</v>
          </cell>
          <cell r="F113">
            <v>67.800854000000001</v>
          </cell>
        </row>
        <row r="114">
          <cell r="D114">
            <v>14.090480000000003</v>
          </cell>
          <cell r="F114">
            <v>59.579484999999998</v>
          </cell>
        </row>
        <row r="115">
          <cell r="D115">
            <v>88.686839999999989</v>
          </cell>
          <cell r="F115">
            <v>599.66322600000001</v>
          </cell>
        </row>
        <row r="116">
          <cell r="D116">
            <v>4.7435999999999998</v>
          </cell>
          <cell r="F116">
            <v>-8.5795669999999991</v>
          </cell>
        </row>
        <row r="117">
          <cell r="D117">
            <v>108.245068</v>
          </cell>
          <cell r="F117">
            <v>648.32899900000007</v>
          </cell>
        </row>
        <row r="118">
          <cell r="D118">
            <v>7.2477197499999999</v>
          </cell>
          <cell r="F118">
            <v>166.02192700000001</v>
          </cell>
        </row>
        <row r="119">
          <cell r="D119">
            <v>21.871651480000001</v>
          </cell>
          <cell r="F119">
            <v>-203.92207099999999</v>
          </cell>
        </row>
        <row r="120">
          <cell r="D120">
            <v>126.64862839</v>
          </cell>
          <cell r="F120">
            <v>267.25</v>
          </cell>
        </row>
        <row r="121">
          <cell r="D121">
            <v>9.7226230000000005</v>
          </cell>
          <cell r="F121">
            <v>59.327334999999998</v>
          </cell>
        </row>
        <row r="122">
          <cell r="D122">
            <v>2.7740279999999999</v>
          </cell>
          <cell r="F122">
            <v>40.884003000000007</v>
          </cell>
        </row>
        <row r="123">
          <cell r="D123">
            <v>49.927439</v>
          </cell>
          <cell r="F123">
            <v>164.854457</v>
          </cell>
        </row>
        <row r="124">
          <cell r="D124">
            <v>10.98975166</v>
          </cell>
          <cell r="F124">
            <v>4.7059160000000002</v>
          </cell>
        </row>
        <row r="125">
          <cell r="D125">
            <v>3.96233535</v>
          </cell>
          <cell r="F125">
            <v>19.252967999999999</v>
          </cell>
        </row>
        <row r="126">
          <cell r="D126">
            <v>-49.584854000000007</v>
          </cell>
          <cell r="F126">
            <v>-4.2920130000000007</v>
          </cell>
        </row>
        <row r="127">
          <cell r="D127">
            <v>19.923726009999999</v>
          </cell>
          <cell r="F127">
            <v>22.256537999999999</v>
          </cell>
        </row>
        <row r="128">
          <cell r="D128">
            <v>2.8374863099999996</v>
          </cell>
          <cell r="F128">
            <v>-22.035097999999998</v>
          </cell>
        </row>
        <row r="129">
          <cell r="D129">
            <v>54.924811929999997</v>
          </cell>
          <cell r="F129">
            <v>247.784988</v>
          </cell>
        </row>
        <row r="130">
          <cell r="D130">
            <v>4.4702658499999997</v>
          </cell>
          <cell r="F130">
            <v>50.8263076</v>
          </cell>
        </row>
        <row r="131">
          <cell r="D131">
            <v>1.4033659999999999</v>
          </cell>
          <cell r="F131">
            <v>49.753435579999994</v>
          </cell>
        </row>
        <row r="132">
          <cell r="D132">
            <v>51.53540151</v>
          </cell>
          <cell r="F132">
            <v>88.798240090000007</v>
          </cell>
        </row>
        <row r="133">
          <cell r="D133">
            <v>-3.4883235899999998</v>
          </cell>
          <cell r="F133">
            <v>40.105591590000003</v>
          </cell>
        </row>
        <row r="134">
          <cell r="D134">
            <v>3.30491936</v>
          </cell>
          <cell r="F134">
            <v>34.050932830000001</v>
          </cell>
        </row>
        <row r="135">
          <cell r="D135">
            <v>-29.828806689999997</v>
          </cell>
          <cell r="F135">
            <v>58.953760080000002</v>
          </cell>
        </row>
        <row r="136">
          <cell r="D136">
            <v>0.20204494999999861</v>
          </cell>
          <cell r="F136">
            <v>26.839126019999998</v>
          </cell>
        </row>
        <row r="137">
          <cell r="D137">
            <v>-18.403720180000001</v>
          </cell>
          <cell r="F137">
            <v>10.933235</v>
          </cell>
        </row>
        <row r="138">
          <cell r="D138">
            <v>11.100671439999999</v>
          </cell>
          <cell r="F138">
            <v>3.54850508</v>
          </cell>
        </row>
        <row r="139">
          <cell r="D139">
            <v>27.401763670000001</v>
          </cell>
          <cell r="F139">
            <v>74.730481370000007</v>
          </cell>
        </row>
        <row r="140">
          <cell r="D140">
            <v>1.21219999</v>
          </cell>
          <cell r="F140">
            <v>39.994327589999997</v>
          </cell>
        </row>
        <row r="141">
          <cell r="D141">
            <v>23.59980839</v>
          </cell>
          <cell r="F141">
            <v>75.78286048999999</v>
          </cell>
        </row>
        <row r="142">
          <cell r="D142">
            <v>1.6724925100000001</v>
          </cell>
          <cell r="F142">
            <v>129.76699662999999</v>
          </cell>
        </row>
        <row r="143">
          <cell r="D143">
            <v>-23.04674739</v>
          </cell>
          <cell r="F143">
            <v>67.532685389999997</v>
          </cell>
        </row>
        <row r="144">
          <cell r="D144">
            <v>12.618975369999999</v>
          </cell>
          <cell r="F144">
            <v>281.10502724000003</v>
          </cell>
        </row>
        <row r="145">
          <cell r="D145">
            <v>4.8447977599999996</v>
          </cell>
          <cell r="F145">
            <v>42.280054659999998</v>
          </cell>
        </row>
        <row r="146">
          <cell r="D146">
            <v>-19.922546309999998</v>
          </cell>
          <cell r="F146">
            <v>40.140839960000001</v>
          </cell>
        </row>
        <row r="147">
          <cell r="D147">
            <v>22.71772391</v>
          </cell>
          <cell r="F147">
            <v>78.894521389999994</v>
          </cell>
        </row>
        <row r="148">
          <cell r="D148">
            <v>-13.244182209999998</v>
          </cell>
          <cell r="F148">
            <v>84.30235798999999</v>
          </cell>
        </row>
        <row r="149">
          <cell r="D149">
            <v>9.5389071100000002</v>
          </cell>
          <cell r="F149">
            <v>36.19529446</v>
          </cell>
        </row>
        <row r="150">
          <cell r="D150">
            <v>8.2578531500000008</v>
          </cell>
          <cell r="F150">
            <v>55.624441420000004</v>
          </cell>
        </row>
        <row r="151">
          <cell r="D151">
            <v>31.373684000000001</v>
          </cell>
          <cell r="F151">
            <v>90.921490169999998</v>
          </cell>
        </row>
        <row r="152">
          <cell r="D152">
            <v>4.6946509900000004</v>
          </cell>
          <cell r="F152">
            <v>88.164202099999997</v>
          </cell>
        </row>
        <row r="153">
          <cell r="D153">
            <v>48.07097778</v>
          </cell>
          <cell r="F153">
            <v>182.05607103</v>
          </cell>
        </row>
        <row r="154">
          <cell r="D154">
            <v>-1.9591461900000013</v>
          </cell>
          <cell r="F154">
            <v>67.020832429999999</v>
          </cell>
        </row>
        <row r="155">
          <cell r="D155">
            <v>2.1697041600000002</v>
          </cell>
          <cell r="F155">
            <v>41.558965120000003</v>
          </cell>
        </row>
        <row r="156">
          <cell r="D156">
            <v>45.000533630000007</v>
          </cell>
          <cell r="F156">
            <v>90.806613859999999</v>
          </cell>
        </row>
        <row r="157">
          <cell r="D157">
            <v>5.0356332100000003</v>
          </cell>
          <cell r="F157">
            <v>196.48930450999998</v>
          </cell>
        </row>
        <row r="158">
          <cell r="D158">
            <v>4.2123512999999999</v>
          </cell>
          <cell r="F158">
            <v>67.103835950000004</v>
          </cell>
        </row>
        <row r="159">
          <cell r="D159">
            <v>57.134723750000006</v>
          </cell>
          <cell r="F159">
            <v>100.59625821</v>
          </cell>
        </row>
        <row r="160">
          <cell r="D160">
            <v>2.0178188599999998</v>
          </cell>
          <cell r="F160">
            <v>65.604789499999995</v>
          </cell>
        </row>
        <row r="161">
          <cell r="D161">
            <v>-4.5588789199999997</v>
          </cell>
          <cell r="F161">
            <v>57.808511299999999</v>
          </cell>
        </row>
        <row r="162">
          <cell r="D162">
            <v>-56.056605050000002</v>
          </cell>
          <cell r="F162">
            <v>36.193338299999994</v>
          </cell>
        </row>
        <row r="163">
          <cell r="D163">
            <v>43.918252670000001</v>
          </cell>
          <cell r="F163">
            <v>144.21568829</v>
          </cell>
        </row>
        <row r="164">
          <cell r="D164">
            <v>7.8083176299999995</v>
          </cell>
          <cell r="F164">
            <v>135.30838846</v>
          </cell>
        </row>
        <row r="165">
          <cell r="D165">
            <v>89.934387630000018</v>
          </cell>
          <cell r="F165">
            <v>282.69552820999996</v>
          </cell>
        </row>
        <row r="166">
          <cell r="D166">
            <v>-1.78676645</v>
          </cell>
          <cell r="F166">
            <v>161.12999216999998</v>
          </cell>
        </row>
        <row r="167">
          <cell r="D167">
            <v>2.8371933799999995</v>
          </cell>
          <cell r="F167">
            <v>106.86865431999999</v>
          </cell>
        </row>
        <row r="168">
          <cell r="D168">
            <v>82.180722540000005</v>
          </cell>
          <cell r="F168">
            <v>230.56723871</v>
          </cell>
        </row>
        <row r="169">
          <cell r="D169">
            <v>5.1926919299999996</v>
          </cell>
          <cell r="F169">
            <v>128.47299323000001</v>
          </cell>
        </row>
        <row r="170">
          <cell r="D170">
            <v>10.03091998</v>
          </cell>
          <cell r="F170">
            <v>143.40620427000002</v>
          </cell>
        </row>
        <row r="171">
          <cell r="D171">
            <v>57.662289870000002</v>
          </cell>
          <cell r="F171">
            <v>173.24348506000001</v>
          </cell>
        </row>
        <row r="172">
          <cell r="D172">
            <v>5.9561219100000002</v>
          </cell>
          <cell r="F172">
            <v>104.62794401000001</v>
          </cell>
        </row>
        <row r="173">
          <cell r="D173">
            <v>2.0199207399999999</v>
          </cell>
          <cell r="F173">
            <v>64.608627740000003</v>
          </cell>
        </row>
        <row r="174">
          <cell r="D174">
            <v>6.9201025100000004</v>
          </cell>
          <cell r="F174">
            <v>129.46322598999998</v>
          </cell>
        </row>
        <row r="175">
          <cell r="D175">
            <v>86.094511389999994</v>
          </cell>
          <cell r="F175">
            <v>76.227837629999996</v>
          </cell>
        </row>
        <row r="176">
          <cell r="D176">
            <v>8.1927306800000004</v>
          </cell>
          <cell r="F176">
            <v>109.32702606999999</v>
          </cell>
        </row>
        <row r="177">
          <cell r="D177">
            <v>70.591337620000004</v>
          </cell>
          <cell r="F177">
            <v>245.33233547999998</v>
          </cell>
        </row>
        <row r="178">
          <cell r="D178">
            <v>-27.215468779999995</v>
          </cell>
          <cell r="F178">
            <v>79.549888289999998</v>
          </cell>
        </row>
        <row r="179">
          <cell r="D179">
            <v>0.43454535999999916</v>
          </cell>
          <cell r="F179">
            <v>73.471243269999988</v>
          </cell>
        </row>
        <row r="180">
          <cell r="D180">
            <v>63.978859079999992</v>
          </cell>
          <cell r="F180">
            <v>139.02550256999999</v>
          </cell>
        </row>
        <row r="181">
          <cell r="D181">
            <v>-10.01865154</v>
          </cell>
          <cell r="F181">
            <v>52.553884029999999</v>
          </cell>
        </row>
        <row r="182">
          <cell r="D182">
            <v>9.7430317300000002</v>
          </cell>
          <cell r="F182">
            <v>212.32805546</v>
          </cell>
        </row>
        <row r="183">
          <cell r="D183">
            <v>51.793623270000005</v>
          </cell>
          <cell r="F183">
            <v>108.65778157999999</v>
          </cell>
        </row>
        <row r="184">
          <cell r="D184">
            <v>44.424074580000003</v>
          </cell>
          <cell r="F184">
            <v>87.042662100000001</v>
          </cell>
        </row>
        <row r="185">
          <cell r="D185">
            <v>-16.508468130000001</v>
          </cell>
          <cell r="F185">
            <v>60.216568709999997</v>
          </cell>
        </row>
        <row r="186">
          <cell r="D186">
            <v>4.0197784200000006</v>
          </cell>
          <cell r="F186">
            <v>63.571991019999999</v>
          </cell>
        </row>
        <row r="187">
          <cell r="D187">
            <v>5.461026330000001</v>
          </cell>
          <cell r="F187">
            <v>84.12983973</v>
          </cell>
        </row>
        <row r="188">
          <cell r="D188">
            <v>-0.38421919999999998</v>
          </cell>
          <cell r="F188">
            <v>19.94006663</v>
          </cell>
        </row>
        <row r="189">
          <cell r="D189">
            <v>0.63546450999999982</v>
          </cell>
          <cell r="F189">
            <v>68.520231459999991</v>
          </cell>
        </row>
        <row r="190">
          <cell r="D190">
            <v>48.14615079</v>
          </cell>
          <cell r="F190">
            <v>208.56914087999999</v>
          </cell>
        </row>
        <row r="191">
          <cell r="D191">
            <v>4.1144354700000001</v>
          </cell>
          <cell r="F191">
            <v>39.28247451</v>
          </cell>
        </row>
        <row r="192">
          <cell r="D192">
            <v>17.316269479999999</v>
          </cell>
          <cell r="F192">
            <v>58.55856035</v>
          </cell>
        </row>
        <row r="193">
          <cell r="D193">
            <v>1.4531258700000003</v>
          </cell>
          <cell r="F193">
            <v>40.020239759999995</v>
          </cell>
        </row>
        <row r="194">
          <cell r="D194">
            <v>0.83986741000000009</v>
          </cell>
          <cell r="F194">
            <v>34.437336689999995</v>
          </cell>
        </row>
        <row r="195">
          <cell r="D195">
            <v>18.27915286</v>
          </cell>
          <cell r="F195">
            <v>54.328804140000003</v>
          </cell>
        </row>
        <row r="196">
          <cell r="D196">
            <v>-14.896913980000001</v>
          </cell>
          <cell r="F196">
            <v>9.6741253000000018</v>
          </cell>
        </row>
        <row r="197">
          <cell r="D197">
            <v>-31.166621450000001</v>
          </cell>
          <cell r="F197">
            <v>15.995548130000001</v>
          </cell>
        </row>
        <row r="198">
          <cell r="D198">
            <v>3.0926865700000001</v>
          </cell>
          <cell r="F198">
            <v>68.569477559999996</v>
          </cell>
        </row>
        <row r="199">
          <cell r="D199">
            <v>27.933657120000003</v>
          </cell>
          <cell r="F199">
            <v>102.14536456999998</v>
          </cell>
        </row>
        <row r="200">
          <cell r="D200">
            <v>3.53650632</v>
          </cell>
          <cell r="F200">
            <v>83.990475099999998</v>
          </cell>
        </row>
        <row r="201">
          <cell r="D201">
            <v>38.612841160000002</v>
          </cell>
          <cell r="F201">
            <v>133.55574304000001</v>
          </cell>
        </row>
        <row r="202">
          <cell r="D202">
            <v>8.2751753800000003</v>
          </cell>
          <cell r="F202">
            <v>176.89533247999998</v>
          </cell>
        </row>
        <row r="203">
          <cell r="D203">
            <v>3.8034622300000001</v>
          </cell>
          <cell r="F203">
            <v>86.779467260000004</v>
          </cell>
        </row>
        <row r="204">
          <cell r="D204">
            <v>55.955104659999996</v>
          </cell>
          <cell r="F204">
            <v>133.59382865999999</v>
          </cell>
        </row>
        <row r="205">
          <cell r="D205">
            <v>-20.835631110000001</v>
          </cell>
          <cell r="F205">
            <v>69.18576868000001</v>
          </cell>
        </row>
        <row r="206">
          <cell r="D206">
            <v>-26.28754292</v>
          </cell>
          <cell r="F206">
            <v>78.168509700000016</v>
          </cell>
        </row>
        <row r="207">
          <cell r="D207">
            <v>94.042817460000009</v>
          </cell>
          <cell r="F207">
            <v>230.28791821000002</v>
          </cell>
        </row>
        <row r="208">
          <cell r="D208">
            <v>12.725433239999999</v>
          </cell>
          <cell r="F208">
            <v>123.87017087</v>
          </cell>
        </row>
        <row r="209">
          <cell r="D209">
            <v>1.15337069</v>
          </cell>
          <cell r="F209">
            <v>102.42190201000001</v>
          </cell>
        </row>
        <row r="210">
          <cell r="D210">
            <v>4.3119885599999996</v>
          </cell>
          <cell r="F210">
            <v>196.96917596000003</v>
          </cell>
        </row>
        <row r="211">
          <cell r="D211">
            <v>95.059585810000002</v>
          </cell>
          <cell r="F211">
            <v>326.77629348000005</v>
          </cell>
        </row>
        <row r="212">
          <cell r="D212">
            <v>33.660426720000004</v>
          </cell>
          <cell r="F212">
            <v>277.28001357999995</v>
          </cell>
        </row>
        <row r="213">
          <cell r="D213">
            <v>158.31398118999999</v>
          </cell>
          <cell r="F213">
            <v>417.31921372000005</v>
          </cell>
        </row>
        <row r="214">
          <cell r="D214">
            <v>7.0925442400000005</v>
          </cell>
          <cell r="F214">
            <v>433.11063322000001</v>
          </cell>
        </row>
        <row r="215">
          <cell r="D215">
            <v>-7.7465723899999999</v>
          </cell>
          <cell r="F215">
            <v>392.23844505000005</v>
          </cell>
        </row>
        <row r="216">
          <cell r="D216">
            <v>133.51139671000001</v>
          </cell>
          <cell r="F216">
            <v>430.68942969</v>
          </cell>
        </row>
        <row r="217">
          <cell r="D217">
            <v>7.3448799100000004</v>
          </cell>
          <cell r="F217">
            <v>231.08823756999999</v>
          </cell>
        </row>
        <row r="218">
          <cell r="D218">
            <v>6.6624080699999997</v>
          </cell>
          <cell r="F218">
            <v>246.73736959999999</v>
          </cell>
        </row>
        <row r="219">
          <cell r="D219">
            <v>131.25005920999999</v>
          </cell>
          <cell r="F219">
            <v>379.57125163000001</v>
          </cell>
        </row>
        <row r="220">
          <cell r="D220">
            <v>1.6355451599999999</v>
          </cell>
          <cell r="F220">
            <v>198.79008830000001</v>
          </cell>
        </row>
        <row r="221">
          <cell r="D221">
            <v>2.1006607000000002</v>
          </cell>
          <cell r="F221">
            <v>79.850387420000004</v>
          </cell>
        </row>
        <row r="222">
          <cell r="D222">
            <v>7.5704114799999997</v>
          </cell>
          <cell r="F222">
            <v>171.46277576</v>
          </cell>
        </row>
        <row r="223">
          <cell r="D223">
            <v>77.136524980000004</v>
          </cell>
          <cell r="F223">
            <v>230.40400758000001</v>
          </cell>
        </row>
        <row r="224">
          <cell r="D224">
            <v>0.86262114000000001</v>
          </cell>
          <cell r="F224">
            <v>94.264055659999997</v>
          </cell>
        </row>
        <row r="225">
          <cell r="D225">
            <v>76.707465980000009</v>
          </cell>
          <cell r="F225">
            <v>215.53211902999999</v>
          </cell>
        </row>
        <row r="226">
          <cell r="D226">
            <v>5.6116046699999993</v>
          </cell>
          <cell r="F226">
            <v>179.22737947000002</v>
          </cell>
        </row>
        <row r="227">
          <cell r="D227">
            <v>3.9678781200000004</v>
          </cell>
          <cell r="F227">
            <v>97.418577060000004</v>
          </cell>
        </row>
        <row r="228">
          <cell r="D228">
            <v>56.354436649999997</v>
          </cell>
          <cell r="F228">
            <v>164.79374858000003</v>
          </cell>
        </row>
        <row r="229">
          <cell r="D229">
            <v>9.6885678300000002</v>
          </cell>
          <cell r="F229">
            <v>128.8741751</v>
          </cell>
        </row>
        <row r="230">
          <cell r="D230">
            <v>6.9001412499999999</v>
          </cell>
          <cell r="F230">
            <v>152.33673629</v>
          </cell>
        </row>
        <row r="231">
          <cell r="D231">
            <v>67.926566550000004</v>
          </cell>
          <cell r="F231">
            <v>206.08954840000001</v>
          </cell>
        </row>
        <row r="232">
          <cell r="D232">
            <v>15.54220106</v>
          </cell>
          <cell r="F232">
            <v>106.76230047</v>
          </cell>
        </row>
        <row r="233">
          <cell r="D233">
            <v>4.1680426099999996</v>
          </cell>
          <cell r="F233">
            <v>89.19207231</v>
          </cell>
        </row>
        <row r="234">
          <cell r="D234">
            <v>7.3082615999999998</v>
          </cell>
          <cell r="F234">
            <v>103.28809400999999</v>
          </cell>
        </row>
        <row r="235">
          <cell r="D235">
            <v>93.417763030000003</v>
          </cell>
          <cell r="F235">
            <v>233.97266746000003</v>
          </cell>
        </row>
        <row r="236">
          <cell r="D236">
            <v>7.174532440000001</v>
          </cell>
          <cell r="F236">
            <v>117.69410834999999</v>
          </cell>
        </row>
        <row r="237">
          <cell r="D237">
            <v>111.68927244</v>
          </cell>
          <cell r="F237">
            <v>162.49374404</v>
          </cell>
        </row>
        <row r="238">
          <cell r="D238">
            <v>10.175629840000001</v>
          </cell>
          <cell r="F238">
            <v>213.67093431999999</v>
          </cell>
        </row>
        <row r="239">
          <cell r="D239">
            <v>3.3999924599999996</v>
          </cell>
          <cell r="F239">
            <v>119.54144337000001</v>
          </cell>
        </row>
        <row r="240">
          <cell r="D240">
            <v>73.168988459999994</v>
          </cell>
          <cell r="F240">
            <v>173.5195099</v>
          </cell>
        </row>
        <row r="241">
          <cell r="D241">
            <v>9.2521031900000015</v>
          </cell>
          <cell r="F241">
            <v>106.71280136999999</v>
          </cell>
        </row>
        <row r="242">
          <cell r="D242">
            <v>7.1334726400000008</v>
          </cell>
          <cell r="F242">
            <v>82.355717380000002</v>
          </cell>
        </row>
        <row r="243">
          <cell r="D243">
            <v>67.037572010000005</v>
          </cell>
          <cell r="F243">
            <v>222.90095390000002</v>
          </cell>
        </row>
        <row r="244">
          <cell r="D244">
            <v>7.1203514699999992</v>
          </cell>
          <cell r="F244">
            <v>23.742247210000002</v>
          </cell>
        </row>
        <row r="245">
          <cell r="D245">
            <v>17.258706369999999</v>
          </cell>
          <cell r="F245">
            <v>74.794377430000011</v>
          </cell>
        </row>
        <row r="246">
          <cell r="D246">
            <v>10.874876669999999</v>
          </cell>
          <cell r="F246">
            <v>99.459993979999993</v>
          </cell>
        </row>
        <row r="247">
          <cell r="D247">
            <v>70.08090227000001</v>
          </cell>
          <cell r="F247">
            <v>226.99316526000001</v>
          </cell>
        </row>
        <row r="248">
          <cell r="D248">
            <v>9.4697074600000004</v>
          </cell>
          <cell r="F248">
            <v>65.739565140000011</v>
          </cell>
        </row>
        <row r="249">
          <cell r="D249">
            <v>78.573792600000004</v>
          </cell>
          <cell r="F249">
            <v>184.84753290000003</v>
          </cell>
        </row>
        <row r="250">
          <cell r="D250">
            <v>7.5043739699999996</v>
          </cell>
          <cell r="F250">
            <v>171.27129087999998</v>
          </cell>
        </row>
        <row r="251">
          <cell r="D251">
            <v>2.5582275600000002</v>
          </cell>
          <cell r="F251">
            <v>77.366395900000001</v>
          </cell>
        </row>
        <row r="252">
          <cell r="D252">
            <v>66.808255570000014</v>
          </cell>
          <cell r="F252">
            <v>123.94631775000001</v>
          </cell>
        </row>
        <row r="253">
          <cell r="D253">
            <v>13.37384063</v>
          </cell>
          <cell r="F253">
            <v>87.216854560000002</v>
          </cell>
        </row>
        <row r="254">
          <cell r="D254">
            <v>6.4479012199999994</v>
          </cell>
          <cell r="F254">
            <v>79.910132230000002</v>
          </cell>
        </row>
        <row r="255">
          <cell r="D255">
            <v>169.17717508000001</v>
          </cell>
          <cell r="F255">
            <v>220.79059654</v>
          </cell>
        </row>
      </sheetData>
      <sheetData sheetId="12">
        <row r="70">
          <cell r="C70">
            <v>237.76684299999999</v>
          </cell>
          <cell r="D70">
            <v>23.446669</v>
          </cell>
          <cell r="E70">
            <v>346.32468499999999</v>
          </cell>
          <cell r="F70">
            <v>652.83571300000006</v>
          </cell>
        </row>
        <row r="71">
          <cell r="C71">
            <v>257.15532100000001</v>
          </cell>
          <cell r="D71">
            <v>18.21838</v>
          </cell>
          <cell r="E71">
            <v>341.94610800000004</v>
          </cell>
          <cell r="F71">
            <v>662.11157000000003</v>
          </cell>
        </row>
        <row r="72">
          <cell r="C72">
            <v>286.997435</v>
          </cell>
          <cell r="D72">
            <v>117.874711</v>
          </cell>
          <cell r="E72">
            <v>348.34783900000002</v>
          </cell>
          <cell r="F72">
            <v>810.84017300000005</v>
          </cell>
        </row>
        <row r="73">
          <cell r="C73">
            <v>203.82419999999999</v>
          </cell>
          <cell r="D73">
            <v>19.860399999999998</v>
          </cell>
          <cell r="E73">
            <v>348.45637700000003</v>
          </cell>
          <cell r="F73">
            <v>580.16884700000003</v>
          </cell>
        </row>
        <row r="74">
          <cell r="C74">
            <v>266.19336800000002</v>
          </cell>
          <cell r="D74">
            <v>-37.17812</v>
          </cell>
          <cell r="E74">
            <v>353.13876200000004</v>
          </cell>
          <cell r="F74">
            <v>585.30069200000003</v>
          </cell>
        </row>
        <row r="75">
          <cell r="C75">
            <v>342.502678</v>
          </cell>
          <cell r="D75">
            <v>98.736875999999995</v>
          </cell>
          <cell r="E75">
            <v>341.43478099999999</v>
          </cell>
          <cell r="F75">
            <v>829.58633699999996</v>
          </cell>
        </row>
        <row r="76">
          <cell r="C76">
            <v>362.49585400000001</v>
          </cell>
          <cell r="D76">
            <v>25.284392</v>
          </cell>
          <cell r="E76">
            <v>421.55316499999998</v>
          </cell>
          <cell r="F76">
            <v>826.298317</v>
          </cell>
        </row>
        <row r="77">
          <cell r="C77">
            <v>51.980953999999997</v>
          </cell>
          <cell r="D77">
            <v>7.0286200000000001</v>
          </cell>
          <cell r="E77">
            <v>338.78212400000001</v>
          </cell>
          <cell r="F77">
            <v>402.79309499999999</v>
          </cell>
        </row>
        <row r="78">
          <cell r="C78">
            <v>-4.5650680000000001</v>
          </cell>
          <cell r="D78">
            <v>51.246696999999998</v>
          </cell>
          <cell r="E78">
            <v>358.33940899999999</v>
          </cell>
          <cell r="F78">
            <v>505.91155600000002</v>
          </cell>
        </row>
        <row r="79">
          <cell r="C79">
            <v>306.04086799999999</v>
          </cell>
          <cell r="D79">
            <v>83.904742999999996</v>
          </cell>
          <cell r="E79">
            <v>387.91979599999996</v>
          </cell>
          <cell r="F79">
            <v>825.43005100000005</v>
          </cell>
        </row>
        <row r="80">
          <cell r="C80">
            <v>240.75506200000001</v>
          </cell>
          <cell r="D80">
            <v>42.408113999999998</v>
          </cell>
          <cell r="E80">
            <v>357.49050399999999</v>
          </cell>
          <cell r="F80">
            <v>675.16610700000001</v>
          </cell>
        </row>
        <row r="81">
          <cell r="C81">
            <v>312.51046400000001</v>
          </cell>
          <cell r="D81">
            <v>109.404169</v>
          </cell>
          <cell r="E81">
            <v>368.78504499999997</v>
          </cell>
          <cell r="F81">
            <v>872.27999499999999</v>
          </cell>
        </row>
        <row r="82">
          <cell r="C82">
            <v>258.10316499999999</v>
          </cell>
          <cell r="D82">
            <v>25.640523999999999</v>
          </cell>
          <cell r="E82">
            <v>382.39720399999999</v>
          </cell>
          <cell r="F82">
            <v>710.14904000000001</v>
          </cell>
        </row>
        <row r="83">
          <cell r="C83">
            <v>279.59272800000002</v>
          </cell>
          <cell r="D83">
            <v>32.373418000000001</v>
          </cell>
          <cell r="E83">
            <v>365.22582900000003</v>
          </cell>
          <cell r="F83">
            <v>719.48040200000003</v>
          </cell>
        </row>
        <row r="84">
          <cell r="C84">
            <v>316.659381</v>
          </cell>
          <cell r="D84">
            <v>116.16220300000001</v>
          </cell>
          <cell r="E84">
            <v>383.12466000000001</v>
          </cell>
          <cell r="F84">
            <v>857.22421999999995</v>
          </cell>
        </row>
        <row r="85">
          <cell r="C85">
            <v>262.71666499999998</v>
          </cell>
          <cell r="D85">
            <v>23.906583999999999</v>
          </cell>
          <cell r="E85">
            <v>368.73198500000001</v>
          </cell>
          <cell r="F85">
            <v>670.47473500000001</v>
          </cell>
        </row>
        <row r="86">
          <cell r="C86">
            <v>256.50948199999999</v>
          </cell>
          <cell r="D86">
            <v>-5.8330789999999997</v>
          </cell>
          <cell r="E86">
            <v>357.26902799999999</v>
          </cell>
          <cell r="F86">
            <v>618.29108299999996</v>
          </cell>
        </row>
        <row r="87">
          <cell r="C87">
            <v>352.34878400000002</v>
          </cell>
          <cell r="D87">
            <v>129.8261</v>
          </cell>
          <cell r="E87">
            <v>367.92980899999998</v>
          </cell>
          <cell r="F87">
            <v>882.888372</v>
          </cell>
        </row>
        <row r="88">
          <cell r="C88">
            <v>423.69495000000001</v>
          </cell>
          <cell r="D88">
            <v>33.127293999999999</v>
          </cell>
          <cell r="E88">
            <v>435.38988500000005</v>
          </cell>
          <cell r="F88">
            <v>910.80068100000005</v>
          </cell>
        </row>
        <row r="89">
          <cell r="C89">
            <v>-72.643495999999999</v>
          </cell>
          <cell r="D89">
            <v>12.347154</v>
          </cell>
          <cell r="E89">
            <v>359.86779300000001</v>
          </cell>
          <cell r="F89">
            <v>306.77227099999999</v>
          </cell>
        </row>
        <row r="90">
          <cell r="C90">
            <v>72.291366999999994</v>
          </cell>
          <cell r="D90">
            <v>65.888223999999994</v>
          </cell>
          <cell r="E90">
            <v>372.39064999999999</v>
          </cell>
          <cell r="F90">
            <v>603.23173999999995</v>
          </cell>
        </row>
        <row r="91">
          <cell r="C91">
            <v>376.80689000000001</v>
          </cell>
          <cell r="D91">
            <v>90.149454000000006</v>
          </cell>
          <cell r="E91">
            <v>407.23065400000002</v>
          </cell>
          <cell r="F91">
            <v>921.73747200000003</v>
          </cell>
        </row>
        <row r="92">
          <cell r="C92">
            <v>231.76741899999999</v>
          </cell>
          <cell r="D92">
            <v>10.052572</v>
          </cell>
          <cell r="E92">
            <v>384.17044900000002</v>
          </cell>
          <cell r="F92">
            <v>666.98018500000001</v>
          </cell>
        </row>
        <row r="93">
          <cell r="C93">
            <v>328.29002500000001</v>
          </cell>
          <cell r="D93">
            <v>110.131308</v>
          </cell>
          <cell r="E93">
            <v>387.04194400000006</v>
          </cell>
          <cell r="F93">
            <v>898.74718900000005</v>
          </cell>
        </row>
        <row r="94">
          <cell r="C94">
            <v>287.85551900000002</v>
          </cell>
          <cell r="D94">
            <v>20.785551999999999</v>
          </cell>
          <cell r="E94">
            <v>402.54093899999998</v>
          </cell>
          <cell r="F94">
            <v>753.69866100000002</v>
          </cell>
        </row>
        <row r="95">
          <cell r="C95">
            <v>274.91443600000002</v>
          </cell>
          <cell r="D95">
            <v>22.407426000000001</v>
          </cell>
          <cell r="E95">
            <v>378.16385100000002</v>
          </cell>
          <cell r="F95">
            <v>722.30661199999997</v>
          </cell>
        </row>
        <row r="96">
          <cell r="C96">
            <v>330.47337800000003</v>
          </cell>
          <cell r="D96">
            <v>132.92391699999999</v>
          </cell>
          <cell r="E96">
            <v>402.37092500000006</v>
          </cell>
          <cell r="F96">
            <v>896.35722399999997</v>
          </cell>
        </row>
        <row r="97">
          <cell r="C97">
            <v>275.896569</v>
          </cell>
          <cell r="D97">
            <v>27.359524</v>
          </cell>
          <cell r="E97">
            <v>372.295523</v>
          </cell>
          <cell r="F97">
            <v>691.16272800000002</v>
          </cell>
        </row>
        <row r="98">
          <cell r="C98">
            <v>277.80800599999998</v>
          </cell>
          <cell r="D98">
            <v>-3.1695790000000001</v>
          </cell>
          <cell r="E98">
            <v>386.37420900000001</v>
          </cell>
          <cell r="F98">
            <v>668.71954200000005</v>
          </cell>
        </row>
        <row r="99">
          <cell r="C99">
            <v>410.18156800000003</v>
          </cell>
          <cell r="D99">
            <v>95.002909000000002</v>
          </cell>
          <cell r="E99">
            <v>386.70538499999998</v>
          </cell>
          <cell r="F99">
            <v>914.40528800000004</v>
          </cell>
        </row>
        <row r="100">
          <cell r="C100">
            <v>441.61384299999997</v>
          </cell>
          <cell r="D100">
            <v>20.826718</v>
          </cell>
          <cell r="E100">
            <v>449.66489300000001</v>
          </cell>
          <cell r="F100">
            <v>938.02352399999995</v>
          </cell>
        </row>
        <row r="101">
          <cell r="C101">
            <v>-46.521112000000002</v>
          </cell>
          <cell r="D101">
            <v>12.939514000000001</v>
          </cell>
          <cell r="E101">
            <v>386.605209</v>
          </cell>
          <cell r="F101">
            <v>360.27088900000001</v>
          </cell>
        </row>
        <row r="102">
          <cell r="C102">
            <v>65.790079000000006</v>
          </cell>
          <cell r="D102">
            <v>75.400429000000003</v>
          </cell>
          <cell r="E102">
            <v>374.55588299999999</v>
          </cell>
          <cell r="F102">
            <v>589.90042500000004</v>
          </cell>
        </row>
        <row r="103">
          <cell r="C103">
            <v>519.783007</v>
          </cell>
          <cell r="D103">
            <v>102.221603</v>
          </cell>
          <cell r="E103">
            <v>429.39397000000002</v>
          </cell>
          <cell r="F103">
            <v>1112.0349369999999</v>
          </cell>
        </row>
        <row r="104">
          <cell r="C104">
            <v>229.18819099999999</v>
          </cell>
          <cell r="D104">
            <v>30.735403999999999</v>
          </cell>
          <cell r="E104">
            <v>404.44309799999996</v>
          </cell>
          <cell r="F104">
            <v>711.74953900000003</v>
          </cell>
        </row>
        <row r="105">
          <cell r="C105">
            <v>330.561645</v>
          </cell>
          <cell r="D105">
            <v>124.59298200000001</v>
          </cell>
          <cell r="E105">
            <v>367.92233600000003</v>
          </cell>
          <cell r="F105">
            <v>901.18422299999997</v>
          </cell>
        </row>
        <row r="106">
          <cell r="C106">
            <v>306.58486099999999</v>
          </cell>
          <cell r="D106">
            <v>25.081507999999999</v>
          </cell>
          <cell r="E106">
            <v>339.21878900000002</v>
          </cell>
          <cell r="F106">
            <v>712.58923300000004</v>
          </cell>
        </row>
        <row r="107">
          <cell r="C107">
            <v>274.57309700000002</v>
          </cell>
          <cell r="D107">
            <v>10.543528999999999</v>
          </cell>
          <cell r="E107">
            <v>330.45388300000002</v>
          </cell>
          <cell r="F107">
            <v>666.93091400000003</v>
          </cell>
        </row>
        <row r="108">
          <cell r="C108">
            <v>371.78256599999997</v>
          </cell>
          <cell r="D108">
            <v>97.909482999999994</v>
          </cell>
          <cell r="E108">
            <v>335.83177000000001</v>
          </cell>
          <cell r="F108">
            <v>839.20930199999998</v>
          </cell>
        </row>
        <row r="109">
          <cell r="C109">
            <v>300.66220299999998</v>
          </cell>
          <cell r="D109">
            <v>32.266052999999999</v>
          </cell>
          <cell r="E109">
            <v>328.87569999999999</v>
          </cell>
          <cell r="F109">
            <v>669.69545900000003</v>
          </cell>
        </row>
        <row r="110">
          <cell r="C110">
            <v>281.831479</v>
          </cell>
          <cell r="D110">
            <v>1.0986659999999999</v>
          </cell>
          <cell r="E110">
            <v>323.93300199999999</v>
          </cell>
          <cell r="F110">
            <v>622.69122500000003</v>
          </cell>
        </row>
        <row r="111">
          <cell r="C111">
            <v>384.21000800000002</v>
          </cell>
          <cell r="D111">
            <v>84.742312999999996</v>
          </cell>
          <cell r="E111">
            <v>327.10981299999997</v>
          </cell>
          <cell r="F111">
            <v>817.20905500000003</v>
          </cell>
        </row>
        <row r="112">
          <cell r="C112">
            <v>434.28036700000001</v>
          </cell>
          <cell r="D112">
            <v>16.281880000000001</v>
          </cell>
          <cell r="E112">
            <v>367.60939000000002</v>
          </cell>
          <cell r="F112">
            <v>846.391437</v>
          </cell>
        </row>
        <row r="113">
          <cell r="C113">
            <v>-31.870667000000001</v>
          </cell>
          <cell r="D113">
            <v>15.142632000000001</v>
          </cell>
          <cell r="E113">
            <v>314.43133799999998</v>
          </cell>
          <cell r="F113">
            <v>307.625676</v>
          </cell>
        </row>
        <row r="114">
          <cell r="C114">
            <v>118.392715</v>
          </cell>
          <cell r="D114">
            <v>78.408428000000001</v>
          </cell>
          <cell r="E114">
            <v>325.99354199999999</v>
          </cell>
          <cell r="F114">
            <v>617.32354599999996</v>
          </cell>
        </row>
        <row r="115">
          <cell r="C115">
            <v>394.44039199999997</v>
          </cell>
          <cell r="D115">
            <v>88.104725999999999</v>
          </cell>
          <cell r="E115">
            <v>358.45111200000002</v>
          </cell>
          <cell r="F115">
            <v>890.38216599999998</v>
          </cell>
        </row>
        <row r="116">
          <cell r="C116">
            <v>267.28478699999999</v>
          </cell>
          <cell r="D116">
            <v>28.601434999999999</v>
          </cell>
          <cell r="E116">
            <v>336.55286100000001</v>
          </cell>
          <cell r="F116">
            <v>680.68637799999999</v>
          </cell>
        </row>
        <row r="117">
          <cell r="C117">
            <v>360.68812100000002</v>
          </cell>
          <cell r="D117">
            <v>96.900745000000001</v>
          </cell>
          <cell r="E117">
            <v>294.59331900000001</v>
          </cell>
          <cell r="F117">
            <v>845.70757400000002</v>
          </cell>
        </row>
        <row r="118">
          <cell r="C118">
            <v>307.97948000000002</v>
          </cell>
          <cell r="D118">
            <v>12.528492999999999</v>
          </cell>
          <cell r="E118">
            <v>338.89499999999998</v>
          </cell>
          <cell r="F118">
            <v>706.70883700000002</v>
          </cell>
        </row>
        <row r="119">
          <cell r="C119">
            <v>277.05135799999999</v>
          </cell>
          <cell r="D119">
            <v>13.999358000000001</v>
          </cell>
          <cell r="E119">
            <v>345.17334399999999</v>
          </cell>
          <cell r="F119">
            <v>683.28899000000001</v>
          </cell>
        </row>
        <row r="120">
          <cell r="C120">
            <v>391.17657800000001</v>
          </cell>
          <cell r="D120">
            <v>117.649005</v>
          </cell>
          <cell r="E120">
            <v>344.66046499999999</v>
          </cell>
          <cell r="F120">
            <v>903.16578300000003</v>
          </cell>
        </row>
        <row r="121">
          <cell r="C121">
            <v>299.91071599999998</v>
          </cell>
          <cell r="D121">
            <v>32.859667999999999</v>
          </cell>
          <cell r="E121">
            <v>346.09313600000002</v>
          </cell>
          <cell r="F121">
            <v>688.34681</v>
          </cell>
        </row>
        <row r="122">
          <cell r="C122">
            <v>283.96735799999999</v>
          </cell>
          <cell r="D122">
            <v>3.4502549999999998</v>
          </cell>
          <cell r="E122">
            <v>334.326797</v>
          </cell>
          <cell r="F122">
            <v>629.83615199999997</v>
          </cell>
        </row>
        <row r="123">
          <cell r="C123">
            <v>421.25985800000001</v>
          </cell>
          <cell r="D123">
            <v>125.000545</v>
          </cell>
          <cell r="E123">
            <v>344.26504799999998</v>
          </cell>
          <cell r="F123">
            <v>920.10814100000005</v>
          </cell>
        </row>
        <row r="124">
          <cell r="C124">
            <v>433.30272500000001</v>
          </cell>
          <cell r="D124">
            <v>20.199439999999999</v>
          </cell>
          <cell r="E124">
            <v>399.86166500000002</v>
          </cell>
          <cell r="F124">
            <v>895.72742800000003</v>
          </cell>
        </row>
        <row r="125">
          <cell r="C125">
            <v>36.808028</v>
          </cell>
          <cell r="D125">
            <v>1.136215</v>
          </cell>
          <cell r="E125">
            <v>325.308761</v>
          </cell>
          <cell r="F125">
            <v>373.29951799999998</v>
          </cell>
        </row>
        <row r="126">
          <cell r="C126">
            <v>135.29601199999999</v>
          </cell>
          <cell r="D126">
            <v>75.288234000000003</v>
          </cell>
          <cell r="E126">
            <v>348.28792299999998</v>
          </cell>
          <cell r="F126">
            <v>632.17681700000003</v>
          </cell>
        </row>
        <row r="127">
          <cell r="C127">
            <v>543.31935999999996</v>
          </cell>
          <cell r="D127">
            <v>83.163999000000004</v>
          </cell>
          <cell r="E127">
            <v>373.25822099999999</v>
          </cell>
          <cell r="F127">
            <v>1077.122292</v>
          </cell>
        </row>
        <row r="128">
          <cell r="C128">
            <v>237.23894899999999</v>
          </cell>
          <cell r="D128">
            <v>63.723345999999999</v>
          </cell>
          <cell r="E128">
            <v>345.91792400000003</v>
          </cell>
          <cell r="F128">
            <v>706.76446399999998</v>
          </cell>
        </row>
        <row r="129">
          <cell r="C129">
            <v>377.8</v>
          </cell>
          <cell r="D129">
            <v>109.8</v>
          </cell>
          <cell r="E129">
            <v>307.39999999999998</v>
          </cell>
          <cell r="F129">
            <v>891.888912</v>
          </cell>
        </row>
        <row r="130">
          <cell r="C130">
            <v>314.51578999999998</v>
          </cell>
          <cell r="D130">
            <v>32.281311000000002</v>
          </cell>
          <cell r="E130">
            <v>349.284178</v>
          </cell>
          <cell r="F130">
            <v>744.21299699999997</v>
          </cell>
        </row>
        <row r="131">
          <cell r="C131">
            <v>317.13247699999999</v>
          </cell>
          <cell r="D131">
            <v>2.329853</v>
          </cell>
          <cell r="E131">
            <v>353.02754499999998</v>
          </cell>
          <cell r="F131">
            <v>719.388239</v>
          </cell>
        </row>
        <row r="132">
          <cell r="C132">
            <v>393.70566400000001</v>
          </cell>
          <cell r="D132">
            <v>88.756178000000006</v>
          </cell>
          <cell r="E132">
            <v>354.59581100000003</v>
          </cell>
          <cell r="F132">
            <v>884.95932700000003</v>
          </cell>
        </row>
        <row r="133">
          <cell r="C133">
            <v>319.03435000000002</v>
          </cell>
          <cell r="D133">
            <v>45.382975999999999</v>
          </cell>
          <cell r="E133">
            <v>353.20844899999997</v>
          </cell>
          <cell r="F133">
            <v>739.409222</v>
          </cell>
        </row>
        <row r="134">
          <cell r="C134">
            <v>323.58175199999999</v>
          </cell>
          <cell r="D134">
            <v>20.601842999999999</v>
          </cell>
          <cell r="E134">
            <v>358.43849</v>
          </cell>
          <cell r="F134">
            <v>715.48059799999999</v>
          </cell>
        </row>
        <row r="135">
          <cell r="C135">
            <v>420.76565799999997</v>
          </cell>
          <cell r="D135">
            <v>67.786467000000002</v>
          </cell>
          <cell r="E135">
            <v>348.34589399999999</v>
          </cell>
          <cell r="F135">
            <v>868.34974299999999</v>
          </cell>
        </row>
        <row r="136">
          <cell r="C136">
            <v>446.39482800000002</v>
          </cell>
          <cell r="D136">
            <v>21.343707999999999</v>
          </cell>
          <cell r="E136">
            <v>401.763846</v>
          </cell>
          <cell r="F136">
            <v>910.21294499999999</v>
          </cell>
        </row>
        <row r="137">
          <cell r="C137">
            <v>77.481960999999998</v>
          </cell>
          <cell r="D137">
            <v>12.257102</v>
          </cell>
          <cell r="E137">
            <v>337.92611399999998</v>
          </cell>
          <cell r="F137">
            <v>436.52755200000001</v>
          </cell>
        </row>
        <row r="138">
          <cell r="C138">
            <v>67.619405999999998</v>
          </cell>
          <cell r="D138">
            <v>71.913921000000002</v>
          </cell>
          <cell r="E138">
            <v>353.201322</v>
          </cell>
          <cell r="F138">
            <v>625.64353300000005</v>
          </cell>
        </row>
        <row r="139">
          <cell r="C139">
            <v>629.73841600000003</v>
          </cell>
          <cell r="D139">
            <v>74.378274000000005</v>
          </cell>
          <cell r="E139">
            <v>379.86003199999999</v>
          </cell>
          <cell r="F139">
            <v>1139.849972</v>
          </cell>
        </row>
        <row r="140">
          <cell r="C140">
            <v>282.71808199999998</v>
          </cell>
          <cell r="D140">
            <v>38.469365000000003</v>
          </cell>
          <cell r="E140">
            <v>357.53492799999998</v>
          </cell>
          <cell r="F140">
            <v>727.02077799999995</v>
          </cell>
        </row>
        <row r="141">
          <cell r="C141">
            <v>375.23111699999998</v>
          </cell>
          <cell r="D141">
            <v>95.046699000000004</v>
          </cell>
          <cell r="E141">
            <v>368</v>
          </cell>
          <cell r="F141">
            <v>937.26196200000004</v>
          </cell>
        </row>
        <row r="142">
          <cell r="C142">
            <v>308.594809</v>
          </cell>
          <cell r="D142">
            <v>2.2889520000000001</v>
          </cell>
          <cell r="E142">
            <v>366.47637800000001</v>
          </cell>
          <cell r="F142">
            <v>704.49823300000003</v>
          </cell>
        </row>
        <row r="143">
          <cell r="C143">
            <v>354.93988000000002</v>
          </cell>
          <cell r="D143">
            <v>4.7987419999999998</v>
          </cell>
          <cell r="E143">
            <v>368.46611999999999</v>
          </cell>
          <cell r="F143">
            <v>806.77715000000001</v>
          </cell>
        </row>
        <row r="144">
          <cell r="C144">
            <v>409.05351200000001</v>
          </cell>
          <cell r="D144">
            <v>78.542658000000003</v>
          </cell>
          <cell r="E144">
            <v>361.58972299999999</v>
          </cell>
          <cell r="F144">
            <v>903.85986100000002</v>
          </cell>
        </row>
        <row r="145">
          <cell r="C145">
            <v>364.22923300000002</v>
          </cell>
          <cell r="D145">
            <v>30.695754999999998</v>
          </cell>
          <cell r="E145">
            <v>362.74366300000003</v>
          </cell>
          <cell r="F145">
            <v>770.51415199999997</v>
          </cell>
        </row>
        <row r="146">
          <cell r="C146">
            <v>315.46479499999998</v>
          </cell>
          <cell r="D146">
            <v>14.317321</v>
          </cell>
          <cell r="E146">
            <v>358.02203100000003</v>
          </cell>
          <cell r="F146">
            <v>703.542145</v>
          </cell>
        </row>
        <row r="147">
          <cell r="C147">
            <v>411.78620899999999</v>
          </cell>
          <cell r="D147">
            <v>64.568762000000007</v>
          </cell>
          <cell r="E147">
            <v>364.47009300000002</v>
          </cell>
          <cell r="F147">
            <v>901.50979600000005</v>
          </cell>
        </row>
        <row r="148">
          <cell r="C148">
            <v>551.99665600000003</v>
          </cell>
          <cell r="D148">
            <v>-18.702421999999999</v>
          </cell>
          <cell r="E148">
            <v>425.11260900000002</v>
          </cell>
          <cell r="F148">
            <v>971.36360000000002</v>
          </cell>
        </row>
        <row r="149">
          <cell r="C149">
            <v>67.629154</v>
          </cell>
          <cell r="D149">
            <v>-2.3487909999999999</v>
          </cell>
          <cell r="E149">
            <v>351.09479399999998</v>
          </cell>
          <cell r="F149">
            <v>432.96972599999998</v>
          </cell>
        </row>
        <row r="150">
          <cell r="C150">
            <v>106.126856</v>
          </cell>
          <cell r="D150">
            <v>19.724509999999999</v>
          </cell>
          <cell r="E150">
            <v>352.932523</v>
          </cell>
          <cell r="F150">
            <v>603.49869799999999</v>
          </cell>
        </row>
        <row r="151">
          <cell r="C151">
            <v>543.66808200000003</v>
          </cell>
          <cell r="D151">
            <v>74.755350000000007</v>
          </cell>
          <cell r="E151">
            <v>400.318128</v>
          </cell>
          <cell r="F151">
            <v>1057.2337279999999</v>
          </cell>
        </row>
        <row r="152">
          <cell r="C152">
            <v>294.79974199999998</v>
          </cell>
          <cell r="D152">
            <v>27.990247</v>
          </cell>
          <cell r="E152">
            <v>375.87233099999997</v>
          </cell>
          <cell r="F152">
            <v>750.38268300000004</v>
          </cell>
        </row>
        <row r="153">
          <cell r="C153">
            <v>402.15837900000002</v>
          </cell>
          <cell r="D153">
            <v>71.510700999999997</v>
          </cell>
          <cell r="E153">
            <v>419.06267400000002</v>
          </cell>
          <cell r="F153">
            <v>995.82580399999995</v>
          </cell>
        </row>
        <row r="154">
          <cell r="C154">
            <v>366.60031700000002</v>
          </cell>
          <cell r="D154">
            <v>23.821840999999999</v>
          </cell>
          <cell r="E154">
            <v>391.71830499999999</v>
          </cell>
          <cell r="F154">
            <v>830.07330000000002</v>
          </cell>
        </row>
        <row r="155">
          <cell r="C155">
            <v>334.74156699999997</v>
          </cell>
          <cell r="D155">
            <v>-7.1250900000000001</v>
          </cell>
          <cell r="E155">
            <v>374.023326</v>
          </cell>
          <cell r="F155">
            <v>756.43036800000004</v>
          </cell>
        </row>
        <row r="156">
          <cell r="C156">
            <v>429.01903900000002</v>
          </cell>
          <cell r="D156">
            <v>64.594234</v>
          </cell>
          <cell r="E156">
            <v>385.53927499999998</v>
          </cell>
          <cell r="F156">
            <v>944.94721500000003</v>
          </cell>
        </row>
        <row r="157">
          <cell r="C157">
            <v>367.61395700000003</v>
          </cell>
          <cell r="D157">
            <v>16.432091</v>
          </cell>
          <cell r="E157">
            <v>386.557546</v>
          </cell>
          <cell r="F157">
            <v>783.48117400000001</v>
          </cell>
        </row>
        <row r="158">
          <cell r="C158">
            <v>315.57638800000001</v>
          </cell>
          <cell r="D158">
            <v>11.644232000000001</v>
          </cell>
          <cell r="E158">
            <v>382.42662200000001</v>
          </cell>
          <cell r="F158">
            <v>724.84976400000005</v>
          </cell>
        </row>
        <row r="159">
          <cell r="C159">
            <v>574.038633</v>
          </cell>
          <cell r="D159">
            <v>37.044303999999997</v>
          </cell>
          <cell r="E159">
            <v>388.39434899999998</v>
          </cell>
          <cell r="F159">
            <v>1058.5487579999999</v>
          </cell>
        </row>
        <row r="160">
          <cell r="C160">
            <v>632.23800800000004</v>
          </cell>
          <cell r="D160">
            <v>8.1348079999999996</v>
          </cell>
          <cell r="E160">
            <v>449.02701100000002</v>
          </cell>
          <cell r="F160">
            <v>1097.2462399999999</v>
          </cell>
        </row>
        <row r="161">
          <cell r="C161">
            <v>47.844155000000001</v>
          </cell>
          <cell r="D161">
            <v>5.3856029999999997</v>
          </cell>
          <cell r="E161">
            <v>382.62860799999999</v>
          </cell>
          <cell r="F161">
            <v>448.98120499999999</v>
          </cell>
        </row>
        <row r="162">
          <cell r="C162">
            <v>123.206686</v>
          </cell>
          <cell r="D162">
            <v>22.917843999999999</v>
          </cell>
          <cell r="E162">
            <v>381.23422499999998</v>
          </cell>
          <cell r="F162">
            <v>578.26606100000004</v>
          </cell>
        </row>
        <row r="163">
          <cell r="C163">
            <v>583.25419799999997</v>
          </cell>
          <cell r="D163">
            <v>76.833045999999996</v>
          </cell>
          <cell r="E163">
            <v>443.37193000000002</v>
          </cell>
          <cell r="F163">
            <v>1240.9071879999999</v>
          </cell>
        </row>
        <row r="164">
          <cell r="C164">
            <v>349.413297</v>
          </cell>
          <cell r="D164">
            <v>29.857371000000001</v>
          </cell>
          <cell r="E164">
            <v>396.326615</v>
          </cell>
          <cell r="F164">
            <v>821.62246500000003</v>
          </cell>
        </row>
        <row r="165">
          <cell r="C165">
            <v>419.63281599999999</v>
          </cell>
          <cell r="D165">
            <v>83.531818999999999</v>
          </cell>
          <cell r="E165">
            <v>426.399385</v>
          </cell>
          <cell r="F165">
            <v>1032.5376429999999</v>
          </cell>
        </row>
        <row r="166">
          <cell r="C166">
            <v>396.060475</v>
          </cell>
          <cell r="D166">
            <v>28.739453999999999</v>
          </cell>
          <cell r="E166">
            <v>410.82499000000001</v>
          </cell>
          <cell r="F166">
            <v>884.59987699999999</v>
          </cell>
        </row>
        <row r="167">
          <cell r="C167">
            <v>366.29015199999998</v>
          </cell>
          <cell r="D167">
            <v>14.137611</v>
          </cell>
          <cell r="E167">
            <v>406.02686399999999</v>
          </cell>
          <cell r="F167">
            <v>835.89443400000005</v>
          </cell>
        </row>
        <row r="168">
          <cell r="C168">
            <v>478.16859899999997</v>
          </cell>
          <cell r="D168">
            <v>104.77023800000001</v>
          </cell>
          <cell r="E168">
            <v>416.46737300000001</v>
          </cell>
          <cell r="F168">
            <v>1066.481477</v>
          </cell>
        </row>
        <row r="169">
          <cell r="C169">
            <v>383.97123699999997</v>
          </cell>
          <cell r="D169">
            <v>18.102706000000001</v>
          </cell>
          <cell r="E169">
            <v>408.148956</v>
          </cell>
          <cell r="F169">
            <v>826.724739</v>
          </cell>
        </row>
        <row r="170">
          <cell r="C170">
            <v>334.41121399999997</v>
          </cell>
          <cell r="D170">
            <v>15.881119999999999</v>
          </cell>
          <cell r="E170">
            <v>412.82639399999999</v>
          </cell>
          <cell r="F170">
            <v>779.490455</v>
          </cell>
        </row>
        <row r="171">
          <cell r="C171">
            <v>441.88486999999998</v>
          </cell>
          <cell r="D171">
            <v>90.219024000000005</v>
          </cell>
          <cell r="E171">
            <v>418.748424</v>
          </cell>
          <cell r="F171">
            <v>1015.953677</v>
          </cell>
        </row>
        <row r="172">
          <cell r="C172">
            <v>581.75075400000003</v>
          </cell>
          <cell r="D172">
            <v>-21.816006000000002</v>
          </cell>
          <cell r="E172">
            <v>477.50423899999998</v>
          </cell>
          <cell r="F172">
            <v>1044.7677309999999</v>
          </cell>
        </row>
        <row r="173">
          <cell r="C173">
            <v>48.736153999999999</v>
          </cell>
          <cell r="D173">
            <v>-6.6513939999999998</v>
          </cell>
          <cell r="E173">
            <v>406.97468700000002</v>
          </cell>
          <cell r="F173">
            <v>462.22060499999998</v>
          </cell>
        </row>
        <row r="174">
          <cell r="C174">
            <v>170.91710900000001</v>
          </cell>
          <cell r="D174">
            <v>28.250779999999999</v>
          </cell>
          <cell r="E174">
            <v>394.93397800000002</v>
          </cell>
          <cell r="F174">
            <v>747.38137600000005</v>
          </cell>
        </row>
        <row r="175">
          <cell r="C175">
            <v>658.20932100000005</v>
          </cell>
          <cell r="D175">
            <v>97.868668</v>
          </cell>
          <cell r="E175">
            <v>471.87478499999997</v>
          </cell>
          <cell r="F175">
            <v>1278.445602</v>
          </cell>
        </row>
        <row r="176">
          <cell r="C176">
            <v>684.015762</v>
          </cell>
          <cell r="D176">
            <v>41.760613999999997</v>
          </cell>
          <cell r="E176">
            <v>432.81583999999998</v>
          </cell>
          <cell r="F176">
            <v>1212.1074309999999</v>
          </cell>
        </row>
        <row r="177">
          <cell r="C177">
            <v>463.57022899999998</v>
          </cell>
          <cell r="D177">
            <v>103.04298900000001</v>
          </cell>
          <cell r="E177">
            <v>439.57730500000002</v>
          </cell>
          <cell r="F177">
            <v>1116.245465</v>
          </cell>
        </row>
        <row r="178">
          <cell r="C178">
            <v>446.177592</v>
          </cell>
          <cell r="D178">
            <v>35.290081999999998</v>
          </cell>
          <cell r="E178">
            <v>436.06927400000001</v>
          </cell>
          <cell r="F178">
            <v>963.63783699999999</v>
          </cell>
        </row>
        <row r="179">
          <cell r="C179">
            <v>388.98942599999998</v>
          </cell>
          <cell r="D179">
            <v>5.0473429999999997</v>
          </cell>
          <cell r="E179">
            <v>436.68361399999998</v>
          </cell>
          <cell r="F179">
            <v>845.27740300000005</v>
          </cell>
        </row>
        <row r="180">
          <cell r="C180">
            <v>525.62608899999998</v>
          </cell>
          <cell r="D180">
            <v>121.360679</v>
          </cell>
          <cell r="E180">
            <v>445.25638800000002</v>
          </cell>
          <cell r="F180">
            <v>1209.145939</v>
          </cell>
        </row>
        <row r="181">
          <cell r="C181">
            <v>435.415347</v>
          </cell>
          <cell r="D181">
            <v>60.095153000000003</v>
          </cell>
          <cell r="E181">
            <v>433.75676399999998</v>
          </cell>
          <cell r="F181">
            <v>940.090597</v>
          </cell>
        </row>
        <row r="182">
          <cell r="C182">
            <v>388.01342299999999</v>
          </cell>
          <cell r="D182">
            <v>-6.0087570000000001</v>
          </cell>
          <cell r="E182">
            <v>452.255877</v>
          </cell>
          <cell r="F182">
            <v>847.47490500000004</v>
          </cell>
        </row>
        <row r="183">
          <cell r="C183">
            <v>465.94406700000002</v>
          </cell>
          <cell r="D183">
            <v>116.97754500000001</v>
          </cell>
          <cell r="E183">
            <v>445.67893900000001</v>
          </cell>
          <cell r="F183">
            <v>1095.98334</v>
          </cell>
        </row>
        <row r="184">
          <cell r="C184">
            <v>651.35660099999996</v>
          </cell>
          <cell r="D184">
            <v>17.775669000000001</v>
          </cell>
          <cell r="E184">
            <v>538.93715999999995</v>
          </cell>
          <cell r="F184">
            <v>1217.862431</v>
          </cell>
        </row>
        <row r="185">
          <cell r="C185">
            <v>-17.053346999999999</v>
          </cell>
          <cell r="D185">
            <v>8.0615950000000005</v>
          </cell>
          <cell r="E185">
            <v>448.34008699999998</v>
          </cell>
          <cell r="F185">
            <v>452.75755099999998</v>
          </cell>
        </row>
        <row r="186">
          <cell r="C186">
            <v>106.573741</v>
          </cell>
          <cell r="D186">
            <v>27.064098999999999</v>
          </cell>
          <cell r="E186">
            <v>430.082651</v>
          </cell>
          <cell r="F186">
            <v>714.06392500000004</v>
          </cell>
        </row>
        <row r="187">
          <cell r="C187">
            <v>333.92644200000001</v>
          </cell>
          <cell r="D187">
            <v>50.440770999999998</v>
          </cell>
          <cell r="E187">
            <v>447.93058300000001</v>
          </cell>
          <cell r="F187">
            <v>870.59745099999998</v>
          </cell>
        </row>
        <row r="188">
          <cell r="C188">
            <v>312.45523500000002</v>
          </cell>
          <cell r="D188">
            <v>16.548037000000001</v>
          </cell>
          <cell r="E188">
            <v>393.28169700000001</v>
          </cell>
          <cell r="F188">
            <v>771.12857299999996</v>
          </cell>
        </row>
        <row r="189">
          <cell r="C189">
            <v>492.43657899999999</v>
          </cell>
          <cell r="D189">
            <v>59.229534999999998</v>
          </cell>
          <cell r="E189">
            <v>484.01624500000003</v>
          </cell>
          <cell r="F189">
            <v>1138.4000289999999</v>
          </cell>
        </row>
        <row r="190">
          <cell r="C190">
            <v>1006.099122</v>
          </cell>
          <cell r="D190">
            <v>80.620697000000007</v>
          </cell>
          <cell r="E190">
            <v>492.77440999999999</v>
          </cell>
          <cell r="F190">
            <v>1585.542776</v>
          </cell>
        </row>
        <row r="191">
          <cell r="C191">
            <v>393.64760899999999</v>
          </cell>
          <cell r="D191">
            <v>22.891048999999999</v>
          </cell>
          <cell r="E191">
            <v>479.80747200000002</v>
          </cell>
          <cell r="F191">
            <v>949.28433099999995</v>
          </cell>
        </row>
        <row r="192">
          <cell r="C192">
            <v>526.49952499999995</v>
          </cell>
          <cell r="D192">
            <v>106.257479</v>
          </cell>
          <cell r="E192">
            <v>491.06321800000001</v>
          </cell>
          <cell r="F192">
            <v>1224.9985429999999</v>
          </cell>
        </row>
        <row r="193">
          <cell r="C193">
            <v>436.90409399999999</v>
          </cell>
          <cell r="D193">
            <v>33.788032000000001</v>
          </cell>
          <cell r="E193">
            <v>503.17864200000002</v>
          </cell>
          <cell r="F193">
            <v>1010.372046</v>
          </cell>
        </row>
        <row r="194">
          <cell r="C194">
            <v>467.87148300000001</v>
          </cell>
          <cell r="D194">
            <v>7.0571510000000002</v>
          </cell>
          <cell r="E194">
            <v>493.41168099999999</v>
          </cell>
          <cell r="F194">
            <v>978.07679399999995</v>
          </cell>
        </row>
        <row r="195">
          <cell r="C195">
            <v>527.32363499999997</v>
          </cell>
          <cell r="D195">
            <v>101.29518299999999</v>
          </cell>
          <cell r="E195">
            <v>495.25385199999999</v>
          </cell>
          <cell r="F195">
            <v>1209.9481270000001</v>
          </cell>
        </row>
        <row r="196">
          <cell r="C196">
            <v>680.99429799999996</v>
          </cell>
          <cell r="D196">
            <v>44.018124999999998</v>
          </cell>
          <cell r="E196">
            <v>588.52268600000002</v>
          </cell>
          <cell r="F196">
            <v>1325.1623649999999</v>
          </cell>
        </row>
        <row r="197">
          <cell r="C197">
            <v>361.96101499999997</v>
          </cell>
          <cell r="D197">
            <v>17.312387999999999</v>
          </cell>
          <cell r="E197">
            <v>477.621532</v>
          </cell>
          <cell r="F197">
            <v>870.59278200000006</v>
          </cell>
        </row>
        <row r="198">
          <cell r="C198">
            <v>23.92043</v>
          </cell>
          <cell r="D198">
            <v>43.256613000000002</v>
          </cell>
          <cell r="E198">
            <v>477.932616</v>
          </cell>
          <cell r="F198">
            <v>695.989419</v>
          </cell>
        </row>
        <row r="199">
          <cell r="C199">
            <v>545.14856999999995</v>
          </cell>
          <cell r="D199">
            <v>179.105324</v>
          </cell>
          <cell r="E199">
            <v>596.128152</v>
          </cell>
          <cell r="F199">
            <v>1389.9581780000001</v>
          </cell>
        </row>
        <row r="200">
          <cell r="C200">
            <v>812.80884300000002</v>
          </cell>
          <cell r="D200">
            <v>55.545333999999997</v>
          </cell>
          <cell r="E200">
            <v>551.86093100000005</v>
          </cell>
          <cell r="F200">
            <v>1484.4765870000001</v>
          </cell>
        </row>
        <row r="201">
          <cell r="C201">
            <v>749.60354500000005</v>
          </cell>
          <cell r="D201">
            <v>155.94342</v>
          </cell>
          <cell r="E201">
            <v>596.09337000000005</v>
          </cell>
          <cell r="F201">
            <v>1617.614887</v>
          </cell>
        </row>
        <row r="202">
          <cell r="C202">
            <v>508.84671600000001</v>
          </cell>
          <cell r="D202">
            <v>57.492037000000003</v>
          </cell>
          <cell r="E202">
            <v>580.87340800000004</v>
          </cell>
          <cell r="F202">
            <v>1201.5241739999999</v>
          </cell>
        </row>
        <row r="203">
          <cell r="C203">
            <v>474.76926800000001</v>
          </cell>
          <cell r="D203">
            <v>17.874893</v>
          </cell>
          <cell r="E203">
            <v>554.47289599999999</v>
          </cell>
          <cell r="F203">
            <v>1108.4411030000001</v>
          </cell>
        </row>
        <row r="204">
          <cell r="C204">
            <v>638.87295400000005</v>
          </cell>
          <cell r="D204">
            <v>183.726496</v>
          </cell>
          <cell r="E204">
            <v>556.93423600000006</v>
          </cell>
          <cell r="F204">
            <v>1469.2848080000001</v>
          </cell>
        </row>
        <row r="205">
          <cell r="C205">
            <v>519.73293699999999</v>
          </cell>
          <cell r="D205">
            <v>69.045632999999995</v>
          </cell>
          <cell r="E205">
            <v>577.66597000000002</v>
          </cell>
          <cell r="F205">
            <v>1186.7751960000001</v>
          </cell>
        </row>
        <row r="206">
          <cell r="C206">
            <v>520.61521300000004</v>
          </cell>
          <cell r="D206">
            <v>19.171438999999999</v>
          </cell>
          <cell r="E206">
            <v>568.692905</v>
          </cell>
          <cell r="F206">
            <v>1124.8314949999999</v>
          </cell>
        </row>
        <row r="207">
          <cell r="C207">
            <v>595.28007100000002</v>
          </cell>
          <cell r="D207">
            <v>213.84832499999999</v>
          </cell>
          <cell r="E207">
            <v>589.04186000000004</v>
          </cell>
          <cell r="F207">
            <v>1483.0929759999999</v>
          </cell>
        </row>
        <row r="208">
          <cell r="C208">
            <v>844.41739199999995</v>
          </cell>
          <cell r="D208">
            <v>43.069853999999999</v>
          </cell>
          <cell r="E208">
            <v>682.337943</v>
          </cell>
          <cell r="F208">
            <v>1584.2365420000001</v>
          </cell>
        </row>
        <row r="209">
          <cell r="C209">
            <v>170.68316100000001</v>
          </cell>
          <cell r="D209">
            <v>24.954660000000001</v>
          </cell>
          <cell r="E209">
            <v>562.15266399999996</v>
          </cell>
          <cell r="F209">
            <v>775.90955599999995</v>
          </cell>
        </row>
        <row r="210">
          <cell r="C210">
            <v>264.34748400000001</v>
          </cell>
          <cell r="D210">
            <v>71.677942000000002</v>
          </cell>
          <cell r="E210">
            <v>569.18878900000004</v>
          </cell>
          <cell r="F210">
            <v>1022.594703</v>
          </cell>
        </row>
        <row r="211">
          <cell r="C211">
            <v>1066.171961</v>
          </cell>
          <cell r="D211">
            <v>226.82276300000001</v>
          </cell>
          <cell r="E211">
            <v>681.323982</v>
          </cell>
          <cell r="F211">
            <v>2097.0461460000001</v>
          </cell>
        </row>
        <row r="212">
          <cell r="C212">
            <v>1169.9506240000001</v>
          </cell>
          <cell r="D212">
            <v>39.680911999999999</v>
          </cell>
          <cell r="E212">
            <v>638.10155199999997</v>
          </cell>
          <cell r="F212">
            <v>1908.66274</v>
          </cell>
        </row>
        <row r="213">
          <cell r="C213">
            <v>756.32295399999998</v>
          </cell>
          <cell r="D213">
            <v>196.10391899999999</v>
          </cell>
          <cell r="E213">
            <v>648.07554800000003</v>
          </cell>
          <cell r="F213">
            <v>1755.6455100000001</v>
          </cell>
        </row>
        <row r="214">
          <cell r="C214">
            <v>493.73222299999998</v>
          </cell>
          <cell r="D214">
            <v>56.388663999999999</v>
          </cell>
          <cell r="E214">
            <v>649.15439700000002</v>
          </cell>
          <cell r="F214">
            <v>1251.5322329999999</v>
          </cell>
        </row>
        <row r="215">
          <cell r="C215">
            <v>576.99339799999996</v>
          </cell>
          <cell r="D215">
            <v>39.245629000000001</v>
          </cell>
          <cell r="E215">
            <v>600.997253</v>
          </cell>
          <cell r="F215">
            <v>1290.6006520000001</v>
          </cell>
        </row>
        <row r="216">
          <cell r="C216">
            <v>676.57917199999997</v>
          </cell>
          <cell r="D216">
            <v>292.10100399999999</v>
          </cell>
          <cell r="E216">
            <v>635.30285100000003</v>
          </cell>
          <cell r="F216">
            <v>1647.0771669999999</v>
          </cell>
        </row>
        <row r="217">
          <cell r="C217">
            <v>610.49600799999996</v>
          </cell>
          <cell r="D217">
            <v>36.118487999999999</v>
          </cell>
          <cell r="E217">
            <v>607.65018799999996</v>
          </cell>
          <cell r="F217">
            <v>1323.4807029999999</v>
          </cell>
        </row>
        <row r="218">
          <cell r="C218">
            <v>494.25376199999999</v>
          </cell>
          <cell r="D218">
            <v>21.133983000000001</v>
          </cell>
          <cell r="E218">
            <v>627.600191</v>
          </cell>
          <cell r="F218">
            <v>1154.2747959999999</v>
          </cell>
        </row>
        <row r="219">
          <cell r="C219">
            <v>554.48009000000002</v>
          </cell>
          <cell r="D219">
            <v>430.437814</v>
          </cell>
          <cell r="E219">
            <v>594.14177099999995</v>
          </cell>
          <cell r="F219">
            <v>1676.605648</v>
          </cell>
        </row>
        <row r="220">
          <cell r="C220">
            <v>619.79232400000001</v>
          </cell>
          <cell r="D220">
            <v>128.046728</v>
          </cell>
          <cell r="E220">
            <v>742.89845400000002</v>
          </cell>
          <cell r="F220">
            <v>1499.1670999999999</v>
          </cell>
        </row>
        <row r="221">
          <cell r="C221">
            <v>-63.625532</v>
          </cell>
          <cell r="D221">
            <v>24.697797999999999</v>
          </cell>
          <cell r="E221">
            <v>629.21209899999997</v>
          </cell>
          <cell r="F221">
            <v>617.60501999999997</v>
          </cell>
        </row>
        <row r="222">
          <cell r="C222">
            <v>14.371515</v>
          </cell>
          <cell r="D222">
            <v>120.696692</v>
          </cell>
          <cell r="E222">
            <v>615.83417899999995</v>
          </cell>
          <cell r="F222">
            <v>940.21207200000003</v>
          </cell>
        </row>
        <row r="223">
          <cell r="C223">
            <v>486.85042700000002</v>
          </cell>
          <cell r="D223">
            <v>342.03056600000002</v>
          </cell>
          <cell r="E223">
            <v>698.44400599999994</v>
          </cell>
          <cell r="F223">
            <v>1590.5580520000001</v>
          </cell>
        </row>
        <row r="224">
          <cell r="C224">
            <v>315.56019099999997</v>
          </cell>
          <cell r="D224">
            <v>52.675412000000001</v>
          </cell>
          <cell r="E224">
            <v>640.26162899999997</v>
          </cell>
          <cell r="F224">
            <v>1077.2767940000001</v>
          </cell>
        </row>
        <row r="225">
          <cell r="C225">
            <v>460.04280599999998</v>
          </cell>
          <cell r="D225">
            <v>262.76436699999999</v>
          </cell>
          <cell r="E225">
            <v>636.07640300000003</v>
          </cell>
          <cell r="F225">
            <v>1521.2125590000001</v>
          </cell>
        </row>
        <row r="226">
          <cell r="C226">
            <v>435.423744</v>
          </cell>
          <cell r="D226">
            <v>81.336305999999993</v>
          </cell>
          <cell r="E226">
            <v>651.63906799999995</v>
          </cell>
          <cell r="F226">
            <v>1232.4706120000001</v>
          </cell>
        </row>
        <row r="227">
          <cell r="C227">
            <v>394.73740900000001</v>
          </cell>
          <cell r="D227">
            <v>18.071594000000001</v>
          </cell>
          <cell r="E227">
            <v>612.70548499999995</v>
          </cell>
          <cell r="F227">
            <v>1099.847092</v>
          </cell>
        </row>
        <row r="228">
          <cell r="C228">
            <v>438.36676299999999</v>
          </cell>
          <cell r="D228">
            <v>332.607214</v>
          </cell>
          <cell r="E228">
            <v>652.14334099999996</v>
          </cell>
          <cell r="F228">
            <v>1516.2169839999999</v>
          </cell>
        </row>
        <row r="229">
          <cell r="C229">
            <v>372.32722799999999</v>
          </cell>
          <cell r="D229">
            <v>39.704621000000003</v>
          </cell>
          <cell r="E229">
            <v>644.26820599999996</v>
          </cell>
          <cell r="F229">
            <v>1064.647017</v>
          </cell>
        </row>
        <row r="230">
          <cell r="C230">
            <v>378.57078999999999</v>
          </cell>
          <cell r="D230">
            <v>7.4122820000000003</v>
          </cell>
          <cell r="E230">
            <v>650.86923899999999</v>
          </cell>
          <cell r="F230">
            <v>1058.599457</v>
          </cell>
        </row>
        <row r="231">
          <cell r="C231">
            <v>442.15975500000002</v>
          </cell>
          <cell r="D231">
            <v>325.63628399999999</v>
          </cell>
          <cell r="E231">
            <v>659.04117900000006</v>
          </cell>
          <cell r="F231">
            <v>1522.3485470000001</v>
          </cell>
        </row>
        <row r="232">
          <cell r="C232">
            <v>623.79646300000002</v>
          </cell>
          <cell r="D232">
            <v>127.56743</v>
          </cell>
          <cell r="E232">
            <v>761.38140699999997</v>
          </cell>
          <cell r="F232">
            <v>1523.3697259999999</v>
          </cell>
        </row>
        <row r="233">
          <cell r="C233">
            <v>82.592799999999997</v>
          </cell>
          <cell r="D233">
            <v>12.687258999999999</v>
          </cell>
          <cell r="E233">
            <v>635.50707199999999</v>
          </cell>
          <cell r="F233">
            <v>780.13605600000005</v>
          </cell>
        </row>
        <row r="234">
          <cell r="C234">
            <v>194.50928300000001</v>
          </cell>
          <cell r="D234">
            <v>122.99986</v>
          </cell>
          <cell r="E234">
            <v>628.99807599999997</v>
          </cell>
          <cell r="F234">
            <v>1161.29738</v>
          </cell>
        </row>
        <row r="235">
          <cell r="C235">
            <v>546.52781800000002</v>
          </cell>
          <cell r="D235">
            <v>311.94853899999998</v>
          </cell>
          <cell r="E235">
            <v>697.601676</v>
          </cell>
          <cell r="F235">
            <v>1613.8228280000001</v>
          </cell>
        </row>
        <row r="236">
          <cell r="C236">
            <v>481.39269999999999</v>
          </cell>
          <cell r="D236">
            <v>98.192888999999994</v>
          </cell>
          <cell r="E236">
            <v>670.040977</v>
          </cell>
          <cell r="F236">
            <v>1328.6011699999999</v>
          </cell>
        </row>
        <row r="237">
          <cell r="C237">
            <v>455.36179099999998</v>
          </cell>
          <cell r="D237">
            <v>266.657397</v>
          </cell>
          <cell r="E237">
            <v>669.93437600000004</v>
          </cell>
          <cell r="F237">
            <v>1549.8914789999999</v>
          </cell>
        </row>
        <row r="238">
          <cell r="C238">
            <v>477.70447300000001</v>
          </cell>
          <cell r="D238">
            <v>141.817733</v>
          </cell>
          <cell r="E238">
            <v>668.29179399999998</v>
          </cell>
          <cell r="F238">
            <v>1365.9768079999999</v>
          </cell>
        </row>
        <row r="239">
          <cell r="C239">
            <v>405.12386800000002</v>
          </cell>
          <cell r="D239">
            <v>20.274777</v>
          </cell>
          <cell r="E239">
            <v>664.29167600000005</v>
          </cell>
          <cell r="F239">
            <v>1184.634047</v>
          </cell>
        </row>
        <row r="240">
          <cell r="C240">
            <v>508.13363800000002</v>
          </cell>
          <cell r="D240">
            <v>284.34969899999999</v>
          </cell>
          <cell r="E240">
            <v>655.08476800000005</v>
          </cell>
          <cell r="F240">
            <v>1546.697218</v>
          </cell>
        </row>
        <row r="241">
          <cell r="C241">
            <v>470.60094700000002</v>
          </cell>
          <cell r="D241">
            <v>113.89580100000001</v>
          </cell>
          <cell r="E241">
            <v>676.340101</v>
          </cell>
          <cell r="F241">
            <v>1273.3684800000001</v>
          </cell>
        </row>
        <row r="242">
          <cell r="C242">
            <v>431.77367800000002</v>
          </cell>
          <cell r="D242">
            <v>-30.717396999999998</v>
          </cell>
          <cell r="E242">
            <v>665.76184899999998</v>
          </cell>
          <cell r="F242">
            <v>1084.6427229999999</v>
          </cell>
        </row>
        <row r="243">
          <cell r="C243">
            <v>493.40355199999999</v>
          </cell>
          <cell r="D243">
            <v>364.91729800000002</v>
          </cell>
          <cell r="E243">
            <v>671.395847</v>
          </cell>
          <cell r="F243">
            <v>1622.5410099999999</v>
          </cell>
        </row>
        <row r="244">
          <cell r="C244">
            <v>628.32787699999994</v>
          </cell>
          <cell r="D244">
            <v>137.399046</v>
          </cell>
          <cell r="E244">
            <v>788.75028499999996</v>
          </cell>
          <cell r="F244">
            <v>1563.843247</v>
          </cell>
        </row>
        <row r="245">
          <cell r="C245">
            <v>103.644087</v>
          </cell>
          <cell r="D245">
            <v>11.848938</v>
          </cell>
          <cell r="E245">
            <v>657.00669500000004</v>
          </cell>
          <cell r="F245">
            <v>820.848882</v>
          </cell>
        </row>
        <row r="246">
          <cell r="C246">
            <v>205.60462999999999</v>
          </cell>
          <cell r="D246">
            <v>108.827275</v>
          </cell>
          <cell r="E246">
            <v>630.35107100000005</v>
          </cell>
          <cell r="F246">
            <v>1166.5913499999999</v>
          </cell>
        </row>
        <row r="247">
          <cell r="C247">
            <v>730.42213600000002</v>
          </cell>
          <cell r="D247">
            <v>285.306691</v>
          </cell>
          <cell r="E247">
            <v>720.87316899999996</v>
          </cell>
          <cell r="F247">
            <v>1818.1360070000001</v>
          </cell>
        </row>
        <row r="248">
          <cell r="C248">
            <v>477.836412</v>
          </cell>
          <cell r="D248">
            <v>90.792589000000007</v>
          </cell>
          <cell r="E248">
            <v>688.42756499999996</v>
          </cell>
          <cell r="F248">
            <v>1328.677927</v>
          </cell>
        </row>
        <row r="249">
          <cell r="C249">
            <v>550.37505499999997</v>
          </cell>
          <cell r="D249">
            <v>221.83477400000001</v>
          </cell>
          <cell r="E249">
            <v>665.27528099999995</v>
          </cell>
          <cell r="F249">
            <v>1652.148109</v>
          </cell>
        </row>
        <row r="250">
          <cell r="C250">
            <v>507.98244399999999</v>
          </cell>
          <cell r="D250">
            <v>53.303690000000003</v>
          </cell>
          <cell r="E250">
            <v>706.47878000000003</v>
          </cell>
          <cell r="F250">
            <v>1353.9822919999999</v>
          </cell>
        </row>
        <row r="251">
          <cell r="C251">
            <v>528.17856099999995</v>
          </cell>
          <cell r="D251">
            <v>16.007503</v>
          </cell>
          <cell r="E251">
            <v>682.22264800000005</v>
          </cell>
          <cell r="F251">
            <v>1327.288247</v>
          </cell>
        </row>
        <row r="252">
          <cell r="C252">
            <v>460.33022</v>
          </cell>
          <cell r="D252">
            <v>358.02328499999999</v>
          </cell>
          <cell r="E252">
            <v>673.42398800000001</v>
          </cell>
          <cell r="F252">
            <v>1604.4633590000001</v>
          </cell>
        </row>
        <row r="253">
          <cell r="C253">
            <v>524.651792</v>
          </cell>
          <cell r="D253">
            <v>229.92395400000001</v>
          </cell>
          <cell r="E253">
            <v>683.18555600000002</v>
          </cell>
          <cell r="F253">
            <v>1454.4476910000001</v>
          </cell>
        </row>
        <row r="254">
          <cell r="C254">
            <v>398.15475500000002</v>
          </cell>
          <cell r="D254">
            <v>-28.014956999999999</v>
          </cell>
          <cell r="E254">
            <v>698.34210099999996</v>
          </cell>
          <cell r="F254">
            <v>1087.4955729999999</v>
          </cell>
        </row>
        <row r="255">
          <cell r="C255">
            <v>585.26477899999998</v>
          </cell>
          <cell r="D255">
            <v>313.61647699999997</v>
          </cell>
          <cell r="E255">
            <v>677.11985700000002</v>
          </cell>
          <cell r="F255">
            <v>1679.5860279999999</v>
          </cell>
        </row>
      </sheetData>
      <sheetData sheetId="13">
        <row r="70">
          <cell r="C70">
            <v>172.25420276000003</v>
          </cell>
          <cell r="D70">
            <v>21.686351159999997</v>
          </cell>
          <cell r="E70">
            <v>188.71209446</v>
          </cell>
          <cell r="F70">
            <v>426.99449857000002</v>
          </cell>
        </row>
        <row r="71">
          <cell r="C71">
            <v>183.32597778999997</v>
          </cell>
          <cell r="D71">
            <v>4.2174346799999993</v>
          </cell>
          <cell r="E71">
            <v>188.34164866</v>
          </cell>
          <cell r="F71">
            <v>431.89176583999995</v>
          </cell>
        </row>
        <row r="72">
          <cell r="C72">
            <v>216.96483182</v>
          </cell>
          <cell r="D72">
            <v>65.859685139999996</v>
          </cell>
          <cell r="E72">
            <v>172.35295116</v>
          </cell>
          <cell r="F72">
            <v>493.34362351999999</v>
          </cell>
        </row>
        <row r="73">
          <cell r="C73">
            <v>187.16741399</v>
          </cell>
          <cell r="D73">
            <v>21.38243907</v>
          </cell>
          <cell r="E73">
            <v>176.64132286</v>
          </cell>
          <cell r="F73">
            <v>435.52297917999999</v>
          </cell>
        </row>
        <row r="74">
          <cell r="C74">
            <v>181.67713170000002</v>
          </cell>
          <cell r="D74">
            <v>-4.0264176599999963</v>
          </cell>
          <cell r="E74">
            <v>169.03085902999999</v>
          </cell>
          <cell r="F74">
            <v>415.66290343999998</v>
          </cell>
        </row>
        <row r="75">
          <cell r="C75">
            <v>184.53744106000002</v>
          </cell>
          <cell r="D75">
            <v>41.682411350000002</v>
          </cell>
          <cell r="E75">
            <v>172.106112</v>
          </cell>
          <cell r="F75">
            <v>439.96767734000002</v>
          </cell>
        </row>
        <row r="76">
          <cell r="C76">
            <v>292.73310852000003</v>
          </cell>
          <cell r="D76">
            <v>11.362817699999999</v>
          </cell>
          <cell r="E76">
            <v>174.31923259999999</v>
          </cell>
          <cell r="F76">
            <v>532.57082224999999</v>
          </cell>
        </row>
        <row r="77">
          <cell r="C77">
            <v>65.807984279999999</v>
          </cell>
          <cell r="D77">
            <v>4.1205477399999983</v>
          </cell>
          <cell r="E77">
            <v>162.73677783000002</v>
          </cell>
          <cell r="F77">
            <v>372.82228667000004</v>
          </cell>
        </row>
        <row r="78">
          <cell r="C78">
            <v>82.340076989999986</v>
          </cell>
          <cell r="D78">
            <v>57.291066799999996</v>
          </cell>
          <cell r="E78">
            <v>167.03977922999999</v>
          </cell>
          <cell r="F78">
            <v>484.47221236000001</v>
          </cell>
        </row>
        <row r="79">
          <cell r="C79">
            <v>338.78303529999999</v>
          </cell>
          <cell r="D79">
            <v>42.218471800000003</v>
          </cell>
          <cell r="E79">
            <v>173.69174928999999</v>
          </cell>
          <cell r="F79">
            <v>684.97514876000002</v>
          </cell>
        </row>
        <row r="80">
          <cell r="C80">
            <v>160.38497483999996</v>
          </cell>
          <cell r="D80">
            <v>17.543637069999992</v>
          </cell>
          <cell r="E80">
            <v>166.77637903000002</v>
          </cell>
          <cell r="F80">
            <v>415.72290645999999</v>
          </cell>
        </row>
        <row r="81">
          <cell r="C81">
            <v>210.58871502000008</v>
          </cell>
          <cell r="D81">
            <v>67.42717159</v>
          </cell>
          <cell r="E81">
            <v>166.78809509000001</v>
          </cell>
          <cell r="F81">
            <v>552.10794396999995</v>
          </cell>
        </row>
        <row r="82">
          <cell r="C82">
            <v>186.42001672999999</v>
          </cell>
          <cell r="D82">
            <v>23.152878829999999</v>
          </cell>
          <cell r="E82">
            <v>182.14024488000001</v>
          </cell>
          <cell r="F82">
            <v>435.83145055</v>
          </cell>
        </row>
        <row r="83">
          <cell r="C83">
            <v>185.43249728000001</v>
          </cell>
          <cell r="D83">
            <v>4.5073680199999995</v>
          </cell>
          <cell r="E83">
            <v>183.425544</v>
          </cell>
          <cell r="F83">
            <v>428.22837800000002</v>
          </cell>
        </row>
        <row r="84">
          <cell r="C84">
            <v>231.70749336999998</v>
          </cell>
          <cell r="D84">
            <v>68.566197100000011</v>
          </cell>
          <cell r="E84">
            <v>181.45031845</v>
          </cell>
          <cell r="F84">
            <v>522.67014244999996</v>
          </cell>
        </row>
        <row r="85">
          <cell r="C85">
            <v>214.99451313</v>
          </cell>
          <cell r="D85">
            <v>4.078044509999998</v>
          </cell>
          <cell r="E85">
            <v>174.99222988</v>
          </cell>
          <cell r="F85">
            <v>458.32482106999998</v>
          </cell>
        </row>
        <row r="86">
          <cell r="C86">
            <v>173.75287685999999</v>
          </cell>
          <cell r="D86">
            <v>-1.4096449799999986</v>
          </cell>
          <cell r="E86">
            <v>169.51564637000001</v>
          </cell>
          <cell r="F86">
            <v>413.43186903999998</v>
          </cell>
        </row>
        <row r="87">
          <cell r="C87">
            <v>200.23452132999998</v>
          </cell>
          <cell r="D87">
            <v>60.595205440000008</v>
          </cell>
          <cell r="E87">
            <v>178.9917519</v>
          </cell>
          <cell r="F87">
            <v>482.48857786000002</v>
          </cell>
        </row>
        <row r="88">
          <cell r="C88">
            <v>276.04710821999998</v>
          </cell>
          <cell r="D88">
            <v>23.28622335</v>
          </cell>
          <cell r="E88">
            <v>183.51031173999999</v>
          </cell>
          <cell r="F88">
            <v>553.64488349999999</v>
          </cell>
        </row>
        <row r="89">
          <cell r="C89">
            <v>40.725941680000005</v>
          </cell>
          <cell r="D89">
            <v>1.73408231</v>
          </cell>
          <cell r="E89">
            <v>168.90292120999999</v>
          </cell>
          <cell r="F89">
            <v>394.81546709999998</v>
          </cell>
        </row>
        <row r="90">
          <cell r="C90">
            <v>121.44768326000002</v>
          </cell>
          <cell r="D90">
            <v>57.982400499999997</v>
          </cell>
          <cell r="E90">
            <v>176.30516704999999</v>
          </cell>
          <cell r="F90">
            <v>510.11529953000002</v>
          </cell>
        </row>
        <row r="91">
          <cell r="C91">
            <v>367.04219908000005</v>
          </cell>
          <cell r="D91">
            <v>37.052956829999999</v>
          </cell>
          <cell r="E91">
            <v>181.85424868999999</v>
          </cell>
          <cell r="F91">
            <v>719.18642793000004</v>
          </cell>
        </row>
        <row r="92">
          <cell r="C92">
            <v>173.32394037999998</v>
          </cell>
          <cell r="D92">
            <v>18.74384426000001</v>
          </cell>
          <cell r="E92">
            <v>175.09773091</v>
          </cell>
          <cell r="F92">
            <v>435.28033506999998</v>
          </cell>
        </row>
        <row r="93">
          <cell r="C93">
            <v>233.47372608000003</v>
          </cell>
          <cell r="D93">
            <v>80.246934229999994</v>
          </cell>
          <cell r="E93">
            <v>181.16279725999999</v>
          </cell>
          <cell r="F93">
            <v>582.03308532000005</v>
          </cell>
        </row>
        <row r="94">
          <cell r="C94">
            <v>205.00714744999999</v>
          </cell>
          <cell r="D94">
            <v>24.676389139999998</v>
          </cell>
          <cell r="E94">
            <v>180.31978867000001</v>
          </cell>
          <cell r="F94">
            <v>462.98711078000002</v>
          </cell>
        </row>
        <row r="95">
          <cell r="C95">
            <v>184.58460023000001</v>
          </cell>
          <cell r="D95">
            <v>2.4162580700000009</v>
          </cell>
          <cell r="E95">
            <v>181.18994352999999</v>
          </cell>
          <cell r="F95">
            <v>424.85531932999999</v>
          </cell>
        </row>
        <row r="96">
          <cell r="C96">
            <v>271.50397425</v>
          </cell>
          <cell r="D96">
            <v>62.481949190000002</v>
          </cell>
          <cell r="E96">
            <v>180.11754099000001</v>
          </cell>
          <cell r="F96">
            <v>554.97609385999999</v>
          </cell>
        </row>
        <row r="97">
          <cell r="C97">
            <v>200.51664064999997</v>
          </cell>
          <cell r="D97">
            <v>8.3716150000000003</v>
          </cell>
          <cell r="E97">
            <v>173.92497733000002</v>
          </cell>
          <cell r="F97">
            <v>443.25866331999998</v>
          </cell>
        </row>
        <row r="98">
          <cell r="C98">
            <v>179.21261737999995</v>
          </cell>
          <cell r="D98">
            <v>0.31100850999999979</v>
          </cell>
          <cell r="E98">
            <v>175.82731726</v>
          </cell>
          <cell r="F98">
            <v>428.16037186</v>
          </cell>
        </row>
        <row r="99">
          <cell r="C99">
            <v>241.21942919999998</v>
          </cell>
          <cell r="D99">
            <v>55.666709149999988</v>
          </cell>
          <cell r="E99">
            <v>182.99854736</v>
          </cell>
          <cell r="F99">
            <v>517.91266089999999</v>
          </cell>
        </row>
        <row r="100">
          <cell r="C100">
            <v>331.25849943000003</v>
          </cell>
          <cell r="D100">
            <v>24.795372220000001</v>
          </cell>
          <cell r="E100">
            <v>181.44568810999999</v>
          </cell>
          <cell r="F100">
            <v>583.78939351999998</v>
          </cell>
        </row>
        <row r="101">
          <cell r="C101">
            <v>49.760369950000019</v>
          </cell>
          <cell r="D101">
            <v>4.4948494799999974</v>
          </cell>
          <cell r="E101">
            <v>176.85060791999999</v>
          </cell>
          <cell r="F101">
            <v>412.01292051000001</v>
          </cell>
        </row>
        <row r="102">
          <cell r="C102">
            <v>108.42777877999997</v>
          </cell>
          <cell r="D102">
            <v>66.401718899999992</v>
          </cell>
          <cell r="E102">
            <v>173.22557646999999</v>
          </cell>
          <cell r="F102">
            <v>511.90928847999999</v>
          </cell>
        </row>
        <row r="103">
          <cell r="C103">
            <v>458.65973972999996</v>
          </cell>
          <cell r="D103">
            <v>36.977491450000002</v>
          </cell>
          <cell r="E103">
            <v>176.84642389999996</v>
          </cell>
          <cell r="F103">
            <v>818.53717309000001</v>
          </cell>
        </row>
        <row r="104">
          <cell r="C104">
            <v>161.39210566000003</v>
          </cell>
          <cell r="D104">
            <v>19.799726950000004</v>
          </cell>
          <cell r="E104">
            <v>186.59160208</v>
          </cell>
          <cell r="F104">
            <v>443.74521258999999</v>
          </cell>
        </row>
        <row r="105">
          <cell r="C105">
            <v>262.57039829999997</v>
          </cell>
          <cell r="D105">
            <v>69.085116720000002</v>
          </cell>
          <cell r="E105">
            <v>187.05811394</v>
          </cell>
          <cell r="F105">
            <v>621.93846557000006</v>
          </cell>
        </row>
        <row r="106">
          <cell r="C106">
            <v>198.42771438999998</v>
          </cell>
          <cell r="D106">
            <v>26.080876170000003</v>
          </cell>
          <cell r="E106">
            <v>189.24787469999998</v>
          </cell>
          <cell r="F106">
            <v>468.51036912000001</v>
          </cell>
        </row>
        <row r="107">
          <cell r="C107">
            <v>183.52365972999999</v>
          </cell>
          <cell r="D107">
            <v>4.9747431999999998</v>
          </cell>
          <cell r="E107">
            <v>197.51498391999999</v>
          </cell>
          <cell r="F107">
            <v>443.79638799999998</v>
          </cell>
        </row>
        <row r="108">
          <cell r="C108">
            <v>288.67993038999998</v>
          </cell>
          <cell r="D108">
            <v>71.959539369999987</v>
          </cell>
          <cell r="E108">
            <v>189.32329781999999</v>
          </cell>
          <cell r="F108">
            <v>590.76665896999998</v>
          </cell>
        </row>
        <row r="109">
          <cell r="C109">
            <v>210.42437505999999</v>
          </cell>
          <cell r="D109">
            <v>12.429921239999999</v>
          </cell>
          <cell r="E109">
            <v>174.95442573</v>
          </cell>
          <cell r="F109">
            <v>459.17394094999997</v>
          </cell>
        </row>
        <row r="110">
          <cell r="C110">
            <v>184.98271005000001</v>
          </cell>
          <cell r="D110">
            <v>-7.8809125099999999</v>
          </cell>
          <cell r="E110">
            <v>177.86103483000002</v>
          </cell>
          <cell r="F110">
            <v>430.71272747</v>
          </cell>
        </row>
        <row r="111">
          <cell r="C111">
            <v>242.17117381</v>
          </cell>
          <cell r="D111">
            <v>56.892196460000008</v>
          </cell>
          <cell r="E111">
            <v>189.36390226</v>
          </cell>
          <cell r="F111">
            <v>533.63966083000003</v>
          </cell>
        </row>
        <row r="112">
          <cell r="C112">
            <v>303.76933127000001</v>
          </cell>
          <cell r="D112">
            <v>23.446450719999998</v>
          </cell>
          <cell r="E112">
            <v>182.12400672999999</v>
          </cell>
          <cell r="F112">
            <v>561.26120759000003</v>
          </cell>
        </row>
        <row r="113">
          <cell r="C113">
            <v>63.351419039999989</v>
          </cell>
          <cell r="D113">
            <v>4.1853512099999994</v>
          </cell>
          <cell r="E113">
            <v>169.28587008000002</v>
          </cell>
          <cell r="F113">
            <v>427.80497173999998</v>
          </cell>
        </row>
        <row r="114">
          <cell r="C114">
            <v>140.30341529</v>
          </cell>
          <cell r="D114">
            <v>64.349116549999991</v>
          </cell>
          <cell r="E114">
            <v>185.86763109999998</v>
          </cell>
          <cell r="F114">
            <v>547.52468916999999</v>
          </cell>
        </row>
        <row r="115">
          <cell r="C115">
            <v>356.31178055999999</v>
          </cell>
          <cell r="D115">
            <v>55.345349250000005</v>
          </cell>
          <cell r="E115">
            <v>185.88351288999999</v>
          </cell>
          <cell r="F115">
            <v>745.63332132000005</v>
          </cell>
        </row>
        <row r="116">
          <cell r="C116">
            <v>162.14278407999967</v>
          </cell>
          <cell r="D116">
            <v>4.3037704799999599</v>
          </cell>
          <cell r="E116">
            <v>183.64970441999984</v>
          </cell>
          <cell r="F116">
            <v>426.71563686000059</v>
          </cell>
        </row>
        <row r="117">
          <cell r="C117">
            <v>272.10260726999996</v>
          </cell>
          <cell r="D117">
            <v>55.095790909999998</v>
          </cell>
          <cell r="E117">
            <v>183.52129343000001</v>
          </cell>
          <cell r="F117">
            <v>617.20621799000003</v>
          </cell>
        </row>
        <row r="118">
          <cell r="C118">
            <v>203.24880089999999</v>
          </cell>
          <cell r="D118">
            <v>17.106288489999997</v>
          </cell>
          <cell r="E118">
            <v>189.01135212</v>
          </cell>
          <cell r="F118">
            <v>471.70993454000001</v>
          </cell>
        </row>
        <row r="119">
          <cell r="C119">
            <v>201.36872760000003</v>
          </cell>
          <cell r="D119">
            <v>6.0720155299999998</v>
          </cell>
          <cell r="E119">
            <v>191.45850153999999</v>
          </cell>
          <cell r="F119">
            <v>459.21837201</v>
          </cell>
        </row>
        <row r="120">
          <cell r="C120">
            <v>293.3476321</v>
          </cell>
          <cell r="D120">
            <v>75.250410699999989</v>
          </cell>
          <cell r="E120">
            <v>186.65953558999999</v>
          </cell>
          <cell r="F120">
            <v>593.83521565000001</v>
          </cell>
        </row>
        <row r="121">
          <cell r="C121">
            <v>218.11810975999998</v>
          </cell>
          <cell r="D121">
            <v>23.546972109999999</v>
          </cell>
          <cell r="E121">
            <v>186.79856998</v>
          </cell>
          <cell r="F121">
            <v>479.55211749</v>
          </cell>
        </row>
        <row r="122">
          <cell r="C122">
            <v>215.01747947000001</v>
          </cell>
          <cell r="D122">
            <v>-0.35841519999999738</v>
          </cell>
          <cell r="E122">
            <v>183.73259012</v>
          </cell>
          <cell r="F122">
            <v>465.49304314</v>
          </cell>
        </row>
        <row r="123">
          <cell r="C123">
            <v>230.93738764999998</v>
          </cell>
          <cell r="D123">
            <v>80.171664039999996</v>
          </cell>
          <cell r="E123">
            <v>191.30454456999999</v>
          </cell>
          <cell r="F123">
            <v>542.69866249999995</v>
          </cell>
        </row>
        <row r="124">
          <cell r="C124">
            <v>321.40570266000003</v>
          </cell>
          <cell r="D124">
            <v>29.08424505</v>
          </cell>
          <cell r="E124">
            <v>196.86842030000003</v>
          </cell>
          <cell r="F124">
            <v>616.60369752999998</v>
          </cell>
        </row>
        <row r="125">
          <cell r="C125">
            <v>62.278876009999991</v>
          </cell>
          <cell r="D125">
            <v>-0.95398869000000319</v>
          </cell>
          <cell r="E125">
            <v>179.44709254</v>
          </cell>
          <cell r="F125">
            <v>421.32380632999997</v>
          </cell>
        </row>
        <row r="126">
          <cell r="C126">
            <v>146.72852336000003</v>
          </cell>
          <cell r="D126">
            <v>72.358135210000015</v>
          </cell>
          <cell r="E126">
            <v>182.77555855</v>
          </cell>
          <cell r="F126">
            <v>569.95836459999998</v>
          </cell>
        </row>
        <row r="127">
          <cell r="C127">
            <v>399.88665602999998</v>
          </cell>
          <cell r="D127">
            <v>61.816275289999993</v>
          </cell>
          <cell r="E127">
            <v>193.50246555000001</v>
          </cell>
          <cell r="F127">
            <v>802.59845357000006</v>
          </cell>
        </row>
        <row r="128">
          <cell r="C128">
            <v>167.98897060000002</v>
          </cell>
          <cell r="D128">
            <v>7.0452323099999985</v>
          </cell>
          <cell r="E128">
            <v>191.56255737999999</v>
          </cell>
          <cell r="F128">
            <v>428.27310482000001</v>
          </cell>
        </row>
        <row r="129">
          <cell r="C129">
            <v>247.48521992000002</v>
          </cell>
          <cell r="D129">
            <v>78.406916559999999</v>
          </cell>
          <cell r="E129">
            <v>162.83868213999997</v>
          </cell>
          <cell r="F129">
            <v>670.91801286999998</v>
          </cell>
        </row>
        <row r="130">
          <cell r="C130">
            <v>191.75150771</v>
          </cell>
          <cell r="D130">
            <v>19.088619449999999</v>
          </cell>
          <cell r="E130">
            <v>197.44186719999999</v>
          </cell>
          <cell r="F130">
            <v>468.88273267</v>
          </cell>
        </row>
        <row r="131">
          <cell r="C131">
            <v>210.00099875000001</v>
          </cell>
          <cell r="D131">
            <v>4.5522120099999999</v>
          </cell>
          <cell r="E131">
            <v>208.52415181999999</v>
          </cell>
          <cell r="F131">
            <v>479.49640941000001</v>
          </cell>
        </row>
        <row r="132">
          <cell r="C132">
            <v>260.50794545000002</v>
          </cell>
          <cell r="D132">
            <v>78.447125979999996</v>
          </cell>
          <cell r="E132">
            <v>200.38921735</v>
          </cell>
          <cell r="F132">
            <v>577.59314359000007</v>
          </cell>
        </row>
        <row r="133">
          <cell r="C133">
            <v>220.40119612999996</v>
          </cell>
          <cell r="D133">
            <v>11.113854569999997</v>
          </cell>
          <cell r="E133">
            <v>196.68918493000001</v>
          </cell>
          <cell r="F133">
            <v>491.25998208999999</v>
          </cell>
        </row>
        <row r="134">
          <cell r="C134">
            <v>199.48799690999999</v>
          </cell>
          <cell r="D134">
            <v>-12.86696536</v>
          </cell>
          <cell r="E134">
            <v>187.53725146000002</v>
          </cell>
          <cell r="F134">
            <v>463.3234405</v>
          </cell>
        </row>
        <row r="135">
          <cell r="C135">
            <v>223.70266727999996</v>
          </cell>
          <cell r="D135">
            <v>74.769747109999997</v>
          </cell>
          <cell r="E135">
            <v>190.21673741999999</v>
          </cell>
          <cell r="F135">
            <v>530.29727649000006</v>
          </cell>
        </row>
        <row r="136">
          <cell r="C136">
            <v>337.20198613999997</v>
          </cell>
          <cell r="D136">
            <v>35.989111610000002</v>
          </cell>
          <cell r="E136">
            <v>200.13750662000001</v>
          </cell>
          <cell r="F136">
            <v>628.89934654000001</v>
          </cell>
        </row>
        <row r="137">
          <cell r="C137">
            <v>117.83597108000001</v>
          </cell>
          <cell r="D137">
            <v>1.5821397899999992</v>
          </cell>
          <cell r="E137">
            <v>181.12306003</v>
          </cell>
          <cell r="F137">
            <v>420.88606636000003</v>
          </cell>
        </row>
        <row r="138">
          <cell r="C138">
            <v>158.40369903000001</v>
          </cell>
          <cell r="D138">
            <v>63.295851660000004</v>
          </cell>
          <cell r="E138">
            <v>196.99045011000001</v>
          </cell>
          <cell r="F138">
            <v>548.47355105999998</v>
          </cell>
        </row>
        <row r="139">
          <cell r="C139">
            <v>437.37117680999995</v>
          </cell>
          <cell r="D139">
            <v>53.481119310000004</v>
          </cell>
          <cell r="E139">
            <v>195.50377609</v>
          </cell>
          <cell r="F139">
            <v>801.12623463</v>
          </cell>
        </row>
        <row r="140">
          <cell r="C140">
            <v>191.35614883999997</v>
          </cell>
          <cell r="D140">
            <v>4.2511851200000033</v>
          </cell>
          <cell r="E140">
            <v>174.67417337000001</v>
          </cell>
          <cell r="F140">
            <v>435.01198466000005</v>
          </cell>
        </row>
        <row r="141">
          <cell r="C141">
            <v>237.30395856000001</v>
          </cell>
          <cell r="D141">
            <v>84.144833529999985</v>
          </cell>
          <cell r="E141">
            <v>198.37292263999998</v>
          </cell>
          <cell r="F141">
            <v>624.76958525999999</v>
          </cell>
        </row>
        <row r="142">
          <cell r="C142">
            <v>206.34199975000001</v>
          </cell>
          <cell r="D142">
            <v>4.0562253200000002</v>
          </cell>
          <cell r="E142">
            <v>196.38488470999999</v>
          </cell>
          <cell r="F142">
            <v>470.06802956000001</v>
          </cell>
        </row>
        <row r="143">
          <cell r="C143">
            <v>208.86715269000001</v>
          </cell>
          <cell r="D143">
            <v>4.9069042500000002</v>
          </cell>
          <cell r="E143">
            <v>203.65272258000002</v>
          </cell>
          <cell r="F143">
            <v>474.49492612</v>
          </cell>
        </row>
        <row r="144">
          <cell r="C144">
            <v>271.02898845999999</v>
          </cell>
          <cell r="D144">
            <v>69.609644479999986</v>
          </cell>
          <cell r="E144">
            <v>199.64938938999998</v>
          </cell>
          <cell r="F144">
            <v>579.61235134000003</v>
          </cell>
        </row>
        <row r="145">
          <cell r="C145">
            <v>239.65690214</v>
          </cell>
          <cell r="D145">
            <v>20.229629810000002</v>
          </cell>
          <cell r="E145">
            <v>202.29454705000001</v>
          </cell>
          <cell r="F145">
            <v>530.61481822000007</v>
          </cell>
        </row>
        <row r="146">
          <cell r="C146">
            <v>193.16280294000001</v>
          </cell>
          <cell r="D146">
            <v>6.0425426500000006</v>
          </cell>
          <cell r="E146">
            <v>187.54971111</v>
          </cell>
          <cell r="F146">
            <v>449.40975460000004</v>
          </cell>
        </row>
        <row r="147">
          <cell r="C147">
            <v>231.85053600000001</v>
          </cell>
          <cell r="D147">
            <v>50.82362375000001</v>
          </cell>
          <cell r="E147">
            <v>205.90422347000001</v>
          </cell>
          <cell r="F147">
            <v>537.46126535000008</v>
          </cell>
        </row>
        <row r="148">
          <cell r="C148">
            <v>340.49178805999998</v>
          </cell>
          <cell r="D148">
            <v>18.102809860000001</v>
          </cell>
          <cell r="E148">
            <v>205.24199233000002</v>
          </cell>
          <cell r="F148">
            <v>616.67034197999999</v>
          </cell>
        </row>
        <row r="149">
          <cell r="C149">
            <v>119.43223895999999</v>
          </cell>
          <cell r="D149">
            <v>-3.9896886099999977</v>
          </cell>
          <cell r="E149">
            <v>185.73958213</v>
          </cell>
          <cell r="F149">
            <v>434.21359235</v>
          </cell>
        </row>
        <row r="150">
          <cell r="C150">
            <v>136.89703030999996</v>
          </cell>
          <cell r="D150">
            <v>19.819410219999995</v>
          </cell>
          <cell r="E150">
            <v>196.86949959</v>
          </cell>
          <cell r="F150">
            <v>511.19831594999999</v>
          </cell>
        </row>
        <row r="151">
          <cell r="C151">
            <v>424.70458915000006</v>
          </cell>
          <cell r="D151">
            <v>76.895626520000008</v>
          </cell>
          <cell r="E151">
            <v>194.04611928</v>
          </cell>
          <cell r="F151">
            <v>830.49098590999995</v>
          </cell>
        </row>
        <row r="152">
          <cell r="C152">
            <v>146.11923864999997</v>
          </cell>
          <cell r="D152">
            <v>32.279923389999993</v>
          </cell>
          <cell r="E152">
            <v>195.48308040999999</v>
          </cell>
          <cell r="F152">
            <v>469.45193719000002</v>
          </cell>
        </row>
        <row r="153">
          <cell r="C153">
            <v>254.58260130000002</v>
          </cell>
          <cell r="D153">
            <v>67.691933520000006</v>
          </cell>
          <cell r="E153">
            <v>205.98550177999999</v>
          </cell>
          <cell r="F153">
            <v>666.67633221000006</v>
          </cell>
        </row>
        <row r="154">
          <cell r="C154">
            <v>230.16000925999998</v>
          </cell>
          <cell r="D154">
            <v>29.68690745</v>
          </cell>
          <cell r="E154">
            <v>202.69938400000001</v>
          </cell>
          <cell r="F154">
            <v>525.11091699999997</v>
          </cell>
        </row>
        <row r="155">
          <cell r="C155">
            <v>198.09244894</v>
          </cell>
          <cell r="D155">
            <v>2.9803245199999999</v>
          </cell>
          <cell r="E155">
            <v>204.15894244999998</v>
          </cell>
          <cell r="F155">
            <v>469.56909117999999</v>
          </cell>
        </row>
        <row r="156">
          <cell r="C156">
            <v>272.58959053000001</v>
          </cell>
          <cell r="D156">
            <v>69.150196109999996</v>
          </cell>
          <cell r="E156">
            <v>202.41735074000002</v>
          </cell>
          <cell r="F156">
            <v>587.67612449000001</v>
          </cell>
        </row>
        <row r="157">
          <cell r="C157">
            <v>227.82344848000002</v>
          </cell>
          <cell r="D157">
            <v>15.205579840000002</v>
          </cell>
          <cell r="E157">
            <v>194.18034516999998</v>
          </cell>
          <cell r="F157">
            <v>501.97892374000003</v>
          </cell>
        </row>
        <row r="158">
          <cell r="C158">
            <v>194.20104027000002</v>
          </cell>
          <cell r="D158">
            <v>-3.8871192400000001</v>
          </cell>
          <cell r="E158">
            <v>192.80334941000001</v>
          </cell>
          <cell r="F158">
            <v>458.7721737</v>
          </cell>
        </row>
        <row r="159">
          <cell r="C159">
            <v>259.39152661999998</v>
          </cell>
          <cell r="D159">
            <v>60.64262926</v>
          </cell>
          <cell r="E159">
            <v>223.51988633000002</v>
          </cell>
          <cell r="F159">
            <v>590.15242266999996</v>
          </cell>
        </row>
        <row r="160">
          <cell r="C160">
            <v>380.05045721999994</v>
          </cell>
          <cell r="D160">
            <v>20.934282140000001</v>
          </cell>
          <cell r="E160">
            <v>210.50916088999998</v>
          </cell>
          <cell r="F160">
            <v>648.85897288000001</v>
          </cell>
        </row>
        <row r="161">
          <cell r="C161">
            <v>141.90539881000001</v>
          </cell>
          <cell r="D161">
            <v>1.3175658499999978</v>
          </cell>
          <cell r="E161">
            <v>193.17662533000001</v>
          </cell>
          <cell r="F161">
            <v>458.68887785999999</v>
          </cell>
        </row>
        <row r="162">
          <cell r="C162">
            <v>130.60790461000002</v>
          </cell>
          <cell r="D162">
            <v>15.968521480000005</v>
          </cell>
          <cell r="E162">
            <v>203.44716524</v>
          </cell>
          <cell r="F162">
            <v>519.68379922000008</v>
          </cell>
        </row>
        <row r="163">
          <cell r="C163">
            <v>404.03836372000001</v>
          </cell>
          <cell r="D163">
            <v>76.877065810000005</v>
          </cell>
          <cell r="E163">
            <v>212.03477487999999</v>
          </cell>
          <cell r="F163">
            <v>843.75790687999995</v>
          </cell>
        </row>
        <row r="164">
          <cell r="C164">
            <v>159.90900144999998</v>
          </cell>
          <cell r="D164">
            <v>15.798158619999997</v>
          </cell>
          <cell r="E164">
            <v>205.67946149000002</v>
          </cell>
          <cell r="F164">
            <v>474.36673267000003</v>
          </cell>
        </row>
        <row r="165">
          <cell r="C165">
            <v>270.50285694000002</v>
          </cell>
          <cell r="D165">
            <v>59.168381889999999</v>
          </cell>
          <cell r="E165">
            <v>214.36507024000002</v>
          </cell>
          <cell r="F165">
            <v>659.70827220000001</v>
          </cell>
        </row>
        <row r="166">
          <cell r="C166">
            <v>223.76476071000002</v>
          </cell>
          <cell r="D166">
            <v>30.018633080000001</v>
          </cell>
          <cell r="E166">
            <v>212.94355580000001</v>
          </cell>
          <cell r="F166">
            <v>532.52758247999998</v>
          </cell>
        </row>
        <row r="167">
          <cell r="C167">
            <v>210.71027957999999</v>
          </cell>
          <cell r="D167">
            <v>4.0178994000000001</v>
          </cell>
          <cell r="E167">
            <v>214.87749488999998</v>
          </cell>
          <cell r="F167">
            <v>491.62339419</v>
          </cell>
        </row>
        <row r="168">
          <cell r="C168">
            <v>303.50748203999996</v>
          </cell>
          <cell r="D168">
            <v>79.419709990000001</v>
          </cell>
          <cell r="E168">
            <v>212.27566771000002</v>
          </cell>
          <cell r="F168">
            <v>635.78350811999996</v>
          </cell>
        </row>
        <row r="169">
          <cell r="C169">
            <v>229.78789012000001</v>
          </cell>
          <cell r="D169">
            <v>17.802777710000001</v>
          </cell>
          <cell r="E169">
            <v>203.24171043000001</v>
          </cell>
          <cell r="F169">
            <v>510.95744781999997</v>
          </cell>
        </row>
        <row r="170">
          <cell r="C170">
            <v>203.8467943</v>
          </cell>
          <cell r="D170">
            <v>-4.1291538799999987</v>
          </cell>
          <cell r="E170">
            <v>208.39973773</v>
          </cell>
          <cell r="F170">
            <v>493.16538848000005</v>
          </cell>
        </row>
        <row r="171">
          <cell r="C171">
            <v>263.41993751000001</v>
          </cell>
          <cell r="D171">
            <v>81.526047480000003</v>
          </cell>
          <cell r="E171">
            <v>219.56601524999999</v>
          </cell>
          <cell r="F171">
            <v>606.88523979000001</v>
          </cell>
        </row>
        <row r="172">
          <cell r="C172">
            <v>341.59975393000008</v>
          </cell>
          <cell r="D172">
            <v>15.316965339999996</v>
          </cell>
          <cell r="E172">
            <v>211.91808571999999</v>
          </cell>
          <cell r="F172">
            <v>623.7625793200001</v>
          </cell>
        </row>
        <row r="173">
          <cell r="C173">
            <v>148.3565763</v>
          </cell>
          <cell r="D173">
            <v>4.8682421999999992</v>
          </cell>
          <cell r="E173">
            <v>188.48030735</v>
          </cell>
          <cell r="F173">
            <v>460.12073430999999</v>
          </cell>
        </row>
        <row r="174">
          <cell r="C174">
            <v>212.51158913999996</v>
          </cell>
          <cell r="D174">
            <v>77.824309410000012</v>
          </cell>
          <cell r="E174">
            <v>205.43552708999999</v>
          </cell>
          <cell r="F174">
            <v>683.31805552999992</v>
          </cell>
        </row>
        <row r="175">
          <cell r="C175">
            <v>464.75721984000012</v>
          </cell>
          <cell r="D175">
            <v>114.12276897</v>
          </cell>
          <cell r="E175">
            <v>203.52018722999998</v>
          </cell>
          <cell r="F175">
            <v>959.80039855999996</v>
          </cell>
        </row>
        <row r="176">
          <cell r="C176">
            <v>183.96663395999997</v>
          </cell>
          <cell r="D176">
            <v>15.093683050000001</v>
          </cell>
          <cell r="E176">
            <v>215.33321986000001</v>
          </cell>
          <cell r="F176">
            <v>497.13828795000001</v>
          </cell>
        </row>
        <row r="177">
          <cell r="C177">
            <v>312.69085517999997</v>
          </cell>
          <cell r="D177">
            <v>71.549825260000006</v>
          </cell>
          <cell r="E177">
            <v>212.59751691999998</v>
          </cell>
          <cell r="F177">
            <v>743.50866136000002</v>
          </cell>
        </row>
        <row r="178">
          <cell r="C178">
            <v>223.71701424</v>
          </cell>
          <cell r="D178">
            <v>24.387278379999998</v>
          </cell>
          <cell r="E178">
            <v>209.64662325999998</v>
          </cell>
          <cell r="F178">
            <v>522.38383715999998</v>
          </cell>
        </row>
        <row r="179">
          <cell r="C179">
            <v>219.88700531000001</v>
          </cell>
          <cell r="D179">
            <v>3.3225578799999997</v>
          </cell>
          <cell r="E179">
            <v>226.69472893</v>
          </cell>
          <cell r="F179">
            <v>510.04844106999997</v>
          </cell>
        </row>
        <row r="180">
          <cell r="C180">
            <v>332.34312269999998</v>
          </cell>
          <cell r="D180">
            <v>86.7236975</v>
          </cell>
          <cell r="E180">
            <v>213.38763187000001</v>
          </cell>
          <cell r="F180">
            <v>665.41859257999999</v>
          </cell>
        </row>
        <row r="181">
          <cell r="C181">
            <v>245.49549727999994</v>
          </cell>
          <cell r="D181">
            <v>32.461218610000003</v>
          </cell>
          <cell r="E181">
            <v>216.84271469999999</v>
          </cell>
          <cell r="F181">
            <v>555.30502988000001</v>
          </cell>
        </row>
        <row r="182">
          <cell r="C182">
            <v>226.36492238999998</v>
          </cell>
          <cell r="D182">
            <v>-7.1104300800000004</v>
          </cell>
          <cell r="E182">
            <v>218.00490586000001</v>
          </cell>
          <cell r="F182">
            <v>516.08825974000001</v>
          </cell>
        </row>
        <row r="183">
          <cell r="C183">
            <v>271.47349754999993</v>
          </cell>
          <cell r="D183">
            <v>67.080920840000005</v>
          </cell>
          <cell r="E183">
            <v>228.58061067</v>
          </cell>
          <cell r="F183">
            <v>614.14498989000003</v>
          </cell>
        </row>
        <row r="184">
          <cell r="C184">
            <v>359.57536886999998</v>
          </cell>
          <cell r="D184">
            <v>34.329228900000004</v>
          </cell>
          <cell r="E184">
            <v>229.18488669999999</v>
          </cell>
          <cell r="F184">
            <v>657.4070868099999</v>
          </cell>
        </row>
        <row r="185">
          <cell r="C185">
            <v>166.42096758</v>
          </cell>
          <cell r="D185">
            <v>3.6790328899999989</v>
          </cell>
          <cell r="E185">
            <v>196.49062350999998</v>
          </cell>
          <cell r="F185">
            <v>502.38012470000001</v>
          </cell>
        </row>
        <row r="186">
          <cell r="C186">
            <v>133.21384969999997</v>
          </cell>
          <cell r="D186">
            <v>20.679892360000007</v>
          </cell>
          <cell r="E186">
            <v>211.92813834999998</v>
          </cell>
          <cell r="F186">
            <v>571.29454124999995</v>
          </cell>
        </row>
        <row r="187">
          <cell r="C187">
            <v>280.3795203200001</v>
          </cell>
          <cell r="D187">
            <v>91.152048169999986</v>
          </cell>
          <cell r="E187">
            <v>198.16375102000001</v>
          </cell>
          <cell r="F187">
            <v>689.18038858</v>
          </cell>
        </row>
        <row r="188">
          <cell r="C188">
            <v>189.14441678</v>
          </cell>
          <cell r="D188">
            <v>13.861994469999996</v>
          </cell>
          <cell r="E188">
            <v>208.22249746</v>
          </cell>
          <cell r="F188">
            <v>482.42676492999999</v>
          </cell>
        </row>
        <row r="189">
          <cell r="C189">
            <v>272.74626303000002</v>
          </cell>
          <cell r="D189">
            <v>62.326247130000006</v>
          </cell>
          <cell r="E189">
            <v>229.89914347000001</v>
          </cell>
          <cell r="F189">
            <v>726.88308193</v>
          </cell>
        </row>
        <row r="190">
          <cell r="C190">
            <v>403.07321237999997</v>
          </cell>
          <cell r="D190">
            <v>50.477186619999998</v>
          </cell>
          <cell r="E190">
            <v>239.81717551</v>
          </cell>
          <cell r="F190">
            <v>772.47586698999999</v>
          </cell>
        </row>
        <row r="191">
          <cell r="C191">
            <v>219.33918448000003</v>
          </cell>
          <cell r="D191">
            <v>2.4473901199999997</v>
          </cell>
          <cell r="E191">
            <v>240.01352261000002</v>
          </cell>
          <cell r="F191">
            <v>565.88263782000001</v>
          </cell>
        </row>
        <row r="192">
          <cell r="C192">
            <v>306.56729804000003</v>
          </cell>
          <cell r="D192">
            <v>75.391776250000021</v>
          </cell>
          <cell r="E192">
            <v>234.73586109000001</v>
          </cell>
          <cell r="F192">
            <v>662.19666970000003</v>
          </cell>
        </row>
        <row r="193">
          <cell r="C193">
            <v>244.64182023000001</v>
          </cell>
          <cell r="D193">
            <v>23.207004899999998</v>
          </cell>
          <cell r="E193">
            <v>242.55324175999999</v>
          </cell>
          <cell r="F193">
            <v>566.22384062000003</v>
          </cell>
        </row>
        <row r="194">
          <cell r="C194">
            <v>245.02378147000002</v>
          </cell>
          <cell r="D194">
            <v>-0.56793169000000132</v>
          </cell>
          <cell r="E194">
            <v>222.86095462</v>
          </cell>
          <cell r="F194">
            <v>534.14414190000002</v>
          </cell>
        </row>
        <row r="195">
          <cell r="C195">
            <v>231.42234833999999</v>
          </cell>
          <cell r="D195">
            <v>88.156958810000006</v>
          </cell>
          <cell r="E195">
            <v>233.45927272999998</v>
          </cell>
          <cell r="F195">
            <v>605.89782672000001</v>
          </cell>
        </row>
        <row r="196">
          <cell r="C196">
            <v>394.48017696000005</v>
          </cell>
          <cell r="D196">
            <v>27.505088789999999</v>
          </cell>
          <cell r="E196">
            <v>240.77546938999998</v>
          </cell>
          <cell r="F196">
            <v>722.87590904000001</v>
          </cell>
        </row>
        <row r="197">
          <cell r="C197">
            <v>237.40564898</v>
          </cell>
          <cell r="D197">
            <v>-1.3966312200000006</v>
          </cell>
          <cell r="E197">
            <v>224.62735155000001</v>
          </cell>
          <cell r="F197">
            <v>494.16654676000002</v>
          </cell>
        </row>
        <row r="198">
          <cell r="C198">
            <v>145.20076845000003</v>
          </cell>
          <cell r="D198">
            <v>20.124874219999999</v>
          </cell>
          <cell r="E198">
            <v>218.18784696</v>
          </cell>
          <cell r="F198">
            <v>572.97749657000008</v>
          </cell>
        </row>
        <row r="199">
          <cell r="C199">
            <v>372.03749805000001</v>
          </cell>
          <cell r="D199">
            <v>149.21181462000001</v>
          </cell>
          <cell r="E199">
            <v>293.57484085000004</v>
          </cell>
          <cell r="F199">
            <v>956.15177576999997</v>
          </cell>
        </row>
        <row r="200">
          <cell r="C200">
            <v>390.41875762000001</v>
          </cell>
          <cell r="D200">
            <v>37.818241039999997</v>
          </cell>
          <cell r="E200">
            <v>278.35003692999999</v>
          </cell>
          <cell r="F200">
            <v>824.35777527999994</v>
          </cell>
        </row>
        <row r="201">
          <cell r="C201">
            <v>287.75308535999994</v>
          </cell>
          <cell r="D201">
            <v>114.28168533</v>
          </cell>
          <cell r="E201">
            <v>261.48924125999997</v>
          </cell>
          <cell r="F201">
            <v>816.24186440999995</v>
          </cell>
        </row>
        <row r="202">
          <cell r="C202">
            <v>221.01667116000002</v>
          </cell>
          <cell r="D202">
            <v>34.235239310000004</v>
          </cell>
          <cell r="E202">
            <v>264.92352362999998</v>
          </cell>
          <cell r="F202">
            <v>601.50364073000003</v>
          </cell>
        </row>
        <row r="203">
          <cell r="C203">
            <v>255.02317171000001</v>
          </cell>
          <cell r="D203">
            <v>8.2053993000000016</v>
          </cell>
          <cell r="E203">
            <v>260.69512471000002</v>
          </cell>
          <cell r="F203">
            <v>589.20352207000008</v>
          </cell>
        </row>
        <row r="204">
          <cell r="C204">
            <v>320.53483512999998</v>
          </cell>
          <cell r="D204">
            <v>138.66900163</v>
          </cell>
          <cell r="E204">
            <v>263.09991030999998</v>
          </cell>
          <cell r="F204">
            <v>766.06133250000005</v>
          </cell>
        </row>
        <row r="205">
          <cell r="C205">
            <v>285.05721248000003</v>
          </cell>
          <cell r="D205">
            <v>33.222121649999998</v>
          </cell>
          <cell r="E205">
            <v>258.44579177000003</v>
          </cell>
          <cell r="F205">
            <v>635.87617974</v>
          </cell>
        </row>
        <row r="206">
          <cell r="C206">
            <v>249.76500425999998</v>
          </cell>
          <cell r="D206">
            <v>2.8456398600000004</v>
          </cell>
          <cell r="E206">
            <v>255.52846234</v>
          </cell>
          <cell r="F206">
            <v>588.88708512000005</v>
          </cell>
        </row>
        <row r="207">
          <cell r="C207">
            <v>264.96057461999999</v>
          </cell>
          <cell r="D207">
            <v>133.67765492999999</v>
          </cell>
          <cell r="E207">
            <v>279.61024664999997</v>
          </cell>
          <cell r="F207">
            <v>721.23892183000009</v>
          </cell>
        </row>
        <row r="208">
          <cell r="C208">
            <v>445.45233029000002</v>
          </cell>
          <cell r="D208">
            <v>25.215801410000001</v>
          </cell>
          <cell r="E208">
            <v>273.66589105000003</v>
          </cell>
          <cell r="F208">
            <v>783.10217239999997</v>
          </cell>
        </row>
        <row r="209">
          <cell r="C209">
            <v>213.11962518999999</v>
          </cell>
          <cell r="D209">
            <v>-6.51897416</v>
          </cell>
          <cell r="E209">
            <v>233.71098781000001</v>
          </cell>
          <cell r="F209">
            <v>530.92791194999995</v>
          </cell>
        </row>
        <row r="210">
          <cell r="C210">
            <v>206.81747709999996</v>
          </cell>
          <cell r="D210">
            <v>33.858881900000007</v>
          </cell>
          <cell r="E210">
            <v>295.68578966000001</v>
          </cell>
          <cell r="F210">
            <v>700.39508096999998</v>
          </cell>
        </row>
        <row r="211">
          <cell r="C211">
            <v>694.60851425999999</v>
          </cell>
          <cell r="D211">
            <v>211.91779682000001</v>
          </cell>
          <cell r="E211">
            <v>276.55182287000002</v>
          </cell>
          <cell r="F211">
            <v>1330.27560969</v>
          </cell>
        </row>
        <row r="212">
          <cell r="C212">
            <v>251.89345562</v>
          </cell>
          <cell r="D212">
            <v>44.606711850000003</v>
          </cell>
          <cell r="E212">
            <v>267.35404396000001</v>
          </cell>
          <cell r="F212">
            <v>647.79160211999999</v>
          </cell>
        </row>
        <row r="213">
          <cell r="C213">
            <v>304.74525146999997</v>
          </cell>
          <cell r="D213">
            <v>137.30839082</v>
          </cell>
          <cell r="E213">
            <v>291.06221206999999</v>
          </cell>
          <cell r="F213">
            <v>893.07564062999995</v>
          </cell>
        </row>
        <row r="214">
          <cell r="C214">
            <v>241.68377911000002</v>
          </cell>
          <cell r="D214">
            <v>34.910472470000002</v>
          </cell>
          <cell r="E214">
            <v>277.22542018000001</v>
          </cell>
          <cell r="F214">
            <v>617.03646248999996</v>
          </cell>
        </row>
        <row r="215">
          <cell r="C215">
            <v>255.73971389000002</v>
          </cell>
          <cell r="D215">
            <v>6.4134597800000002</v>
          </cell>
          <cell r="E215">
            <v>292.94934341999999</v>
          </cell>
          <cell r="F215">
            <v>615.62774602000002</v>
          </cell>
        </row>
        <row r="216">
          <cell r="C216">
            <v>339.18360502999997</v>
          </cell>
          <cell r="D216">
            <v>172.99196297000003</v>
          </cell>
          <cell r="E216">
            <v>293.99390570999998</v>
          </cell>
          <cell r="F216">
            <v>850.99676824000005</v>
          </cell>
        </row>
        <row r="217">
          <cell r="C217">
            <v>313.12323301999999</v>
          </cell>
          <cell r="D217">
            <v>37.418765840000006</v>
          </cell>
          <cell r="E217">
            <v>288.4577587</v>
          </cell>
          <cell r="F217">
            <v>712.56577185000003</v>
          </cell>
        </row>
        <row r="218">
          <cell r="C218">
            <v>214.84087590999999</v>
          </cell>
          <cell r="D218">
            <v>-6.92351808</v>
          </cell>
          <cell r="E218">
            <v>274.15985963999998</v>
          </cell>
          <cell r="F218">
            <v>582.58933224999998</v>
          </cell>
        </row>
        <row r="219">
          <cell r="C219">
            <v>244.84518776000002</v>
          </cell>
          <cell r="D219">
            <v>172.12959942999998</v>
          </cell>
          <cell r="E219">
            <v>294.96636139999998</v>
          </cell>
          <cell r="F219">
            <v>774.67728117999991</v>
          </cell>
        </row>
        <row r="220">
          <cell r="C220">
            <v>377.59383076</v>
          </cell>
          <cell r="D220">
            <v>92.528132560000003</v>
          </cell>
          <cell r="E220">
            <v>300.24449261000001</v>
          </cell>
          <cell r="F220">
            <v>810.52419902999998</v>
          </cell>
        </row>
        <row r="221">
          <cell r="C221">
            <v>157.56031822</v>
          </cell>
          <cell r="D221">
            <v>16.039011949999999</v>
          </cell>
          <cell r="E221">
            <v>262.53886516</v>
          </cell>
          <cell r="F221">
            <v>573.97705866000001</v>
          </cell>
        </row>
        <row r="222">
          <cell r="C222">
            <v>85.278422580000012</v>
          </cell>
          <cell r="D222">
            <v>56.272217800000007</v>
          </cell>
          <cell r="E222">
            <v>288.77624186999998</v>
          </cell>
          <cell r="F222">
            <v>663.94601413999999</v>
          </cell>
        </row>
        <row r="223">
          <cell r="C223">
            <v>336.49144166000002</v>
          </cell>
          <cell r="D223">
            <v>289.53835135000003</v>
          </cell>
          <cell r="E223">
            <v>295.20045375000001</v>
          </cell>
          <cell r="F223">
            <v>1126.00795971</v>
          </cell>
        </row>
        <row r="224">
          <cell r="C224">
            <v>128.54362627</v>
          </cell>
          <cell r="D224">
            <v>17.970917100000001</v>
          </cell>
          <cell r="E224">
            <v>297.59452311000001</v>
          </cell>
          <cell r="F224">
            <v>587.95410416999994</v>
          </cell>
        </row>
        <row r="225">
          <cell r="C225">
            <v>199.29963638999999</v>
          </cell>
          <cell r="D225">
            <v>153.84536504999997</v>
          </cell>
          <cell r="E225">
            <v>319.64188726999998</v>
          </cell>
          <cell r="F225">
            <v>891.84001599999999</v>
          </cell>
        </row>
        <row r="226">
          <cell r="C226">
            <v>243.75199846999999</v>
          </cell>
          <cell r="D226">
            <v>38.415121759999998</v>
          </cell>
          <cell r="E226">
            <v>288.22501764999998</v>
          </cell>
          <cell r="F226">
            <v>645.28405752000003</v>
          </cell>
        </row>
        <row r="227">
          <cell r="C227">
            <v>224.32618770999997</v>
          </cell>
          <cell r="D227">
            <v>13.445132869999997</v>
          </cell>
          <cell r="E227">
            <v>297.93502360000002</v>
          </cell>
          <cell r="F227">
            <v>618.73947635000002</v>
          </cell>
        </row>
        <row r="228">
          <cell r="C228">
            <v>273.92854379000005</v>
          </cell>
          <cell r="D228">
            <v>173.60621800000001</v>
          </cell>
          <cell r="E228">
            <v>302.22406385000005</v>
          </cell>
          <cell r="F228">
            <v>802.66600409</v>
          </cell>
        </row>
        <row r="229">
          <cell r="C229">
            <v>215.15114187999998</v>
          </cell>
          <cell r="D229">
            <v>44.772871309999999</v>
          </cell>
          <cell r="E229">
            <v>292.12862562999999</v>
          </cell>
          <cell r="F229">
            <v>662.09771548000003</v>
          </cell>
        </row>
        <row r="230">
          <cell r="C230">
            <v>176.44635449</v>
          </cell>
          <cell r="D230">
            <v>15.302085219999999</v>
          </cell>
          <cell r="E230">
            <v>292.75388082000001</v>
          </cell>
          <cell r="F230">
            <v>608.17797711000003</v>
          </cell>
        </row>
        <row r="231">
          <cell r="C231">
            <v>235.95550157</v>
          </cell>
          <cell r="D231">
            <v>155.46519694</v>
          </cell>
          <cell r="E231">
            <v>303.85587691000001</v>
          </cell>
          <cell r="F231">
            <v>770.10907858000007</v>
          </cell>
        </row>
        <row r="232">
          <cell r="C232">
            <v>337.32857187999997</v>
          </cell>
          <cell r="D232">
            <v>64.852848140000006</v>
          </cell>
          <cell r="E232">
            <v>308.22170549999998</v>
          </cell>
          <cell r="F232">
            <v>769.5758982000001</v>
          </cell>
        </row>
        <row r="233">
          <cell r="C233">
            <v>112.01618282</v>
          </cell>
          <cell r="D233">
            <v>-13.635235679999999</v>
          </cell>
          <cell r="E233">
            <v>262.82251753999998</v>
          </cell>
          <cell r="F233">
            <v>552.29820692999999</v>
          </cell>
        </row>
        <row r="234">
          <cell r="C234">
            <v>128.70078095999997</v>
          </cell>
          <cell r="D234">
            <v>44.094397629999996</v>
          </cell>
          <cell r="E234">
            <v>302.78288169000001</v>
          </cell>
          <cell r="F234">
            <v>687.65183597999999</v>
          </cell>
        </row>
        <row r="235">
          <cell r="C235">
            <v>341.62663674000009</v>
          </cell>
          <cell r="D235">
            <v>230.25588845999999</v>
          </cell>
          <cell r="E235">
            <v>306.38187904</v>
          </cell>
          <cell r="F235">
            <v>1121.1930072800001</v>
          </cell>
        </row>
        <row r="236">
          <cell r="C236">
            <v>198.09708666999998</v>
          </cell>
          <cell r="D236">
            <v>30.73846593</v>
          </cell>
          <cell r="E236">
            <v>291.21189119999997</v>
          </cell>
          <cell r="F236">
            <v>597.88748826999995</v>
          </cell>
        </row>
        <row r="237">
          <cell r="C237">
            <v>264.34135125</v>
          </cell>
          <cell r="D237">
            <v>137.57499168999999</v>
          </cell>
          <cell r="E237">
            <v>300.72334867000001</v>
          </cell>
          <cell r="F237">
            <v>899.42796720000001</v>
          </cell>
        </row>
        <row r="238">
          <cell r="C238">
            <v>222.49305294999999</v>
          </cell>
          <cell r="D238">
            <v>25.060048609999996</v>
          </cell>
          <cell r="E238">
            <v>295.70162147000002</v>
          </cell>
          <cell r="F238">
            <v>616.94947147000005</v>
          </cell>
        </row>
        <row r="239">
          <cell r="C239">
            <v>213.46399683000001</v>
          </cell>
          <cell r="D239">
            <v>5.0149281400000003</v>
          </cell>
          <cell r="E239">
            <v>312.69863722000002</v>
          </cell>
          <cell r="F239">
            <v>606.28732138999999</v>
          </cell>
        </row>
        <row r="240">
          <cell r="C240">
            <v>295.27859161000003</v>
          </cell>
          <cell r="D240">
            <v>150.56372737999999</v>
          </cell>
          <cell r="E240">
            <v>284.61308186000002</v>
          </cell>
          <cell r="F240">
            <v>784.32939888999999</v>
          </cell>
        </row>
        <row r="241">
          <cell r="C241">
            <v>197.67709198</v>
          </cell>
          <cell r="D241">
            <v>26.443889939999998</v>
          </cell>
          <cell r="E241">
            <v>304.42520838999997</v>
          </cell>
          <cell r="F241">
            <v>630.51128430999995</v>
          </cell>
        </row>
        <row r="242">
          <cell r="C242">
            <v>214.70756376</v>
          </cell>
          <cell r="D242">
            <v>10.795726289999999</v>
          </cell>
          <cell r="E242">
            <v>299.99841747000005</v>
          </cell>
          <cell r="F242">
            <v>619.14267067999992</v>
          </cell>
        </row>
        <row r="243">
          <cell r="C243">
            <v>257.11228578999999</v>
          </cell>
          <cell r="D243">
            <v>90.38092103999999</v>
          </cell>
          <cell r="E243">
            <v>305.88068705000001</v>
          </cell>
          <cell r="F243">
            <v>725.17552026999999</v>
          </cell>
        </row>
        <row r="244">
          <cell r="C244">
            <v>314.55335722000001</v>
          </cell>
          <cell r="D244">
            <v>55.755750190000001</v>
          </cell>
          <cell r="E244">
            <v>304.73671478</v>
          </cell>
          <cell r="F244">
            <v>724.59396720000007</v>
          </cell>
        </row>
        <row r="245">
          <cell r="C245">
            <v>167.83806125000001</v>
          </cell>
          <cell r="D245">
            <v>-13.40648182</v>
          </cell>
          <cell r="E245">
            <v>278.03909735000002</v>
          </cell>
          <cell r="F245">
            <v>578.66069665999999</v>
          </cell>
        </row>
        <row r="246">
          <cell r="C246">
            <v>136.59475117000002</v>
          </cell>
          <cell r="D246">
            <v>37.06718656999999</v>
          </cell>
          <cell r="E246">
            <v>280.62996967999999</v>
          </cell>
          <cell r="F246">
            <v>639.55095046000008</v>
          </cell>
        </row>
        <row r="247">
          <cell r="C247">
            <v>253.20744331999998</v>
          </cell>
          <cell r="D247">
            <v>140.95220638000001</v>
          </cell>
          <cell r="E247">
            <v>309.14988960000005</v>
          </cell>
          <cell r="F247">
            <v>943.59294395000006</v>
          </cell>
        </row>
        <row r="248">
          <cell r="C248">
            <v>185.30775075</v>
          </cell>
          <cell r="D248">
            <v>5.62098341</v>
          </cell>
          <cell r="E248">
            <v>307.29195282999996</v>
          </cell>
          <cell r="F248">
            <v>587.19180767</v>
          </cell>
        </row>
        <row r="249">
          <cell r="C249">
            <v>254.46535196999997</v>
          </cell>
          <cell r="D249">
            <v>94.315565149999998</v>
          </cell>
          <cell r="E249">
            <v>312.84426043000002</v>
          </cell>
          <cell r="F249">
            <v>923.27342963000001</v>
          </cell>
        </row>
        <row r="250">
          <cell r="C250">
            <v>239.36579104999998</v>
          </cell>
          <cell r="D250">
            <v>31.546489380000001</v>
          </cell>
          <cell r="E250">
            <v>305.77756332000001</v>
          </cell>
          <cell r="F250">
            <v>638.87741303999996</v>
          </cell>
        </row>
        <row r="251">
          <cell r="C251">
            <v>236.80090082999999</v>
          </cell>
          <cell r="D251">
            <v>13.944568350000001</v>
          </cell>
          <cell r="E251">
            <v>328.61978272000005</v>
          </cell>
          <cell r="F251">
            <v>654.43149836999999</v>
          </cell>
        </row>
        <row r="252">
          <cell r="C252">
            <v>276.26381276999996</v>
          </cell>
          <cell r="D252">
            <v>108.82148049</v>
          </cell>
          <cell r="E252">
            <v>291.93920394999998</v>
          </cell>
          <cell r="F252">
            <v>727.96988532</v>
          </cell>
        </row>
        <row r="253">
          <cell r="C253">
            <v>208.95514676999997</v>
          </cell>
          <cell r="D253">
            <v>22.76092461</v>
          </cell>
          <cell r="E253">
            <v>310.24858842999998</v>
          </cell>
          <cell r="F253">
            <v>631.00490936999995</v>
          </cell>
        </row>
        <row r="254">
          <cell r="C254">
            <v>244.60312004000002</v>
          </cell>
          <cell r="D254">
            <v>8.2922977599999985</v>
          </cell>
          <cell r="E254">
            <v>309.13499707</v>
          </cell>
          <cell r="F254">
            <v>664.36918415999992</v>
          </cell>
        </row>
        <row r="255">
          <cell r="C255">
            <v>258.28707391</v>
          </cell>
          <cell r="D255">
            <v>105.22144366999999</v>
          </cell>
          <cell r="E255">
            <v>314.64145758000001</v>
          </cell>
          <cell r="F255">
            <v>716.04232698999999</v>
          </cell>
        </row>
      </sheetData>
      <sheetData sheetId="14">
        <row r="70">
          <cell r="C70">
            <v>3023.0029999999997</v>
          </cell>
          <cell r="D70">
            <v>314.738</v>
          </cell>
          <cell r="E70">
            <v>1348.5419999999999</v>
          </cell>
          <cell r="F70">
            <v>5626.2460000000001</v>
          </cell>
        </row>
        <row r="71">
          <cell r="C71">
            <v>3124.4179999999997</v>
          </cell>
          <cell r="D71">
            <v>-21.89</v>
          </cell>
          <cell r="E71">
            <v>4087.2539999999999</v>
          </cell>
          <cell r="F71">
            <v>8601.0990000000002</v>
          </cell>
        </row>
        <row r="72">
          <cell r="C72">
            <v>4123.7470000000003</v>
          </cell>
          <cell r="D72">
            <v>1200.683</v>
          </cell>
          <cell r="E72">
            <v>2579.7079999999996</v>
          </cell>
          <cell r="F72">
            <v>9559.1640000000007</v>
          </cell>
        </row>
        <row r="73">
          <cell r="C73">
            <v>3769.6959999999999</v>
          </cell>
          <cell r="D73">
            <v>329.79399999999998</v>
          </cell>
          <cell r="E73">
            <v>1207.1410000000001</v>
          </cell>
          <cell r="F73">
            <v>6493.4189999999999</v>
          </cell>
        </row>
        <row r="74">
          <cell r="C74">
            <v>2549.221</v>
          </cell>
          <cell r="D74">
            <v>201.762</v>
          </cell>
          <cell r="E74">
            <v>4360.3789999999999</v>
          </cell>
          <cell r="F74">
            <v>8289.4459999999999</v>
          </cell>
        </row>
        <row r="75">
          <cell r="C75">
            <v>5885.43</v>
          </cell>
          <cell r="D75">
            <v>1633.14</v>
          </cell>
          <cell r="E75">
            <v>2596.3199999999997</v>
          </cell>
          <cell r="F75">
            <v>11737.304</v>
          </cell>
        </row>
        <row r="76">
          <cell r="C76">
            <v>7897.3589999999995</v>
          </cell>
          <cell r="D76">
            <v>351.85</v>
          </cell>
          <cell r="E76">
            <v>1545.7930000000001</v>
          </cell>
          <cell r="F76">
            <v>10968.734</v>
          </cell>
        </row>
        <row r="77">
          <cell r="C77">
            <v>2037.69</v>
          </cell>
          <cell r="D77">
            <v>136.04599999999999</v>
          </cell>
          <cell r="E77">
            <v>4139.4409999999998</v>
          </cell>
          <cell r="F77">
            <v>7348.8640000000005</v>
          </cell>
        </row>
        <row r="78">
          <cell r="C78">
            <v>2110.1799999999998</v>
          </cell>
          <cell r="D78">
            <v>1575.3689999999999</v>
          </cell>
          <cell r="E78">
            <v>2548.6109999999999</v>
          </cell>
          <cell r="F78">
            <v>7426.7710000000006</v>
          </cell>
        </row>
        <row r="79">
          <cell r="C79">
            <v>7228.9629999999997</v>
          </cell>
          <cell r="D79">
            <v>1483.809</v>
          </cell>
          <cell r="E79">
            <v>1280.1869999999999</v>
          </cell>
          <cell r="F79">
            <v>11817.15</v>
          </cell>
        </row>
        <row r="80">
          <cell r="C80">
            <v>2964.24</v>
          </cell>
          <cell r="D80">
            <v>275.93700000000001</v>
          </cell>
          <cell r="E80">
            <v>4528.009</v>
          </cell>
          <cell r="F80">
            <v>8931.9589999999989</v>
          </cell>
        </row>
        <row r="81">
          <cell r="C81">
            <v>6588.2380000000003</v>
          </cell>
          <cell r="D81">
            <v>2322.9549999999999</v>
          </cell>
          <cell r="E81">
            <v>3399.1759999999999</v>
          </cell>
          <cell r="F81">
            <v>13701.319</v>
          </cell>
        </row>
        <row r="82">
          <cell r="C82">
            <v>3217.4489999999996</v>
          </cell>
          <cell r="D82">
            <v>291.49599999999998</v>
          </cell>
          <cell r="E82">
            <v>1214.0989999999999</v>
          </cell>
          <cell r="F82">
            <v>5785.3</v>
          </cell>
        </row>
        <row r="83">
          <cell r="C83">
            <v>3325.018</v>
          </cell>
          <cell r="D83">
            <v>137.73400000000001</v>
          </cell>
          <cell r="E83">
            <v>3886.1030000000001</v>
          </cell>
          <cell r="F83">
            <v>8885.8029999999999</v>
          </cell>
        </row>
        <row r="84">
          <cell r="C84">
            <v>4386.4979999999996</v>
          </cell>
          <cell r="D84">
            <v>924.67200000000003</v>
          </cell>
          <cell r="E84">
            <v>2400.9740000000002</v>
          </cell>
          <cell r="F84">
            <v>9164.6389999999992</v>
          </cell>
        </row>
        <row r="85">
          <cell r="C85">
            <v>3113.03</v>
          </cell>
          <cell r="D85">
            <v>275.06200000000001</v>
          </cell>
          <cell r="E85">
            <v>1227.614</v>
          </cell>
          <cell r="F85">
            <v>5679.277</v>
          </cell>
        </row>
        <row r="86">
          <cell r="C86">
            <v>3283.752</v>
          </cell>
          <cell r="D86">
            <v>165.89099999999999</v>
          </cell>
          <cell r="E86">
            <v>3844.6459999999997</v>
          </cell>
          <cell r="F86">
            <v>8419.0950000000012</v>
          </cell>
        </row>
        <row r="87">
          <cell r="C87">
            <v>4874.9380000000001</v>
          </cell>
          <cell r="D87">
            <v>1332.4559999999999</v>
          </cell>
          <cell r="E87">
            <v>2441.0329999999999</v>
          </cell>
          <cell r="F87">
            <v>10052.906999999999</v>
          </cell>
        </row>
        <row r="88">
          <cell r="C88">
            <v>7962.1409999999996</v>
          </cell>
          <cell r="D88">
            <v>134.05699999999999</v>
          </cell>
          <cell r="E88">
            <v>1577.7860000000001</v>
          </cell>
          <cell r="F88">
            <v>10763.200999999999</v>
          </cell>
        </row>
        <row r="89">
          <cell r="C89">
            <v>1683.7380000000001</v>
          </cell>
          <cell r="D89">
            <v>84.861000000000004</v>
          </cell>
          <cell r="E89">
            <v>3928.5259999999998</v>
          </cell>
          <cell r="F89">
            <v>6760.2150000000001</v>
          </cell>
        </row>
        <row r="90">
          <cell r="C90">
            <v>2332.58</v>
          </cell>
          <cell r="D90">
            <v>1405.2429999999999</v>
          </cell>
          <cell r="E90">
            <v>2385.7930000000001</v>
          </cell>
          <cell r="F90">
            <v>7287.7839999999997</v>
          </cell>
        </row>
        <row r="91">
          <cell r="C91">
            <v>7291.2380000000003</v>
          </cell>
          <cell r="D91">
            <v>1385.346</v>
          </cell>
          <cell r="E91">
            <v>887.37</v>
          </cell>
          <cell r="F91">
            <v>11154.066999999999</v>
          </cell>
        </row>
        <row r="92">
          <cell r="C92">
            <v>3043.0929999999998</v>
          </cell>
          <cell r="D92">
            <v>251.78899999999999</v>
          </cell>
          <cell r="E92">
            <v>4491.1930000000002</v>
          </cell>
          <cell r="F92">
            <v>9109.753999999999</v>
          </cell>
        </row>
        <row r="93">
          <cell r="C93">
            <v>7035.527</v>
          </cell>
          <cell r="D93">
            <v>1664.3040000000001</v>
          </cell>
          <cell r="E93">
            <v>3200.7619999999997</v>
          </cell>
          <cell r="F93">
            <v>12492.521999999999</v>
          </cell>
        </row>
        <row r="94">
          <cell r="C94">
            <v>3376.7630000000004</v>
          </cell>
          <cell r="D94">
            <v>265.06599999999997</v>
          </cell>
          <cell r="E94">
            <v>983.51599999999996</v>
          </cell>
          <cell r="F94">
            <v>5500.4549999999999</v>
          </cell>
        </row>
        <row r="95">
          <cell r="C95">
            <v>3703.683</v>
          </cell>
          <cell r="D95">
            <v>40.765999999999998</v>
          </cell>
          <cell r="E95">
            <v>4037.7019999999998</v>
          </cell>
          <cell r="F95">
            <v>9231.9950000000008</v>
          </cell>
        </row>
        <row r="96">
          <cell r="C96">
            <v>4484.4949999999999</v>
          </cell>
          <cell r="D96">
            <v>774.19</v>
          </cell>
          <cell r="E96">
            <v>2409.87</v>
          </cell>
          <cell r="F96">
            <v>8997.494999999999</v>
          </cell>
        </row>
        <row r="97">
          <cell r="C97">
            <v>4005.116</v>
          </cell>
          <cell r="D97">
            <v>147.739</v>
          </cell>
          <cell r="E97">
            <v>1376.5880000000002</v>
          </cell>
          <cell r="F97">
            <v>6688.3649999999998</v>
          </cell>
        </row>
        <row r="98">
          <cell r="C98">
            <v>3667.6600000000003</v>
          </cell>
          <cell r="D98">
            <v>-99.754000000000005</v>
          </cell>
          <cell r="E98">
            <v>4323.68</v>
          </cell>
          <cell r="F98">
            <v>9112.0720000000001</v>
          </cell>
        </row>
        <row r="99">
          <cell r="C99">
            <v>6603.4220000000005</v>
          </cell>
          <cell r="D99">
            <v>984.12400000000002</v>
          </cell>
          <cell r="E99">
            <v>799.99099999999999</v>
          </cell>
          <cell r="F99">
            <v>9694.3950000000004</v>
          </cell>
        </row>
        <row r="100">
          <cell r="C100">
            <v>13717.722</v>
          </cell>
          <cell r="D100">
            <v>36.365000000000002</v>
          </cell>
          <cell r="E100">
            <v>2879.7020000000002</v>
          </cell>
          <cell r="F100">
            <v>17766.983</v>
          </cell>
        </row>
        <row r="101">
          <cell r="C101">
            <v>1961.4070000000002</v>
          </cell>
          <cell r="D101">
            <v>144.34700000000001</v>
          </cell>
          <cell r="E101">
            <v>3591.4789999999994</v>
          </cell>
          <cell r="F101">
            <v>6777.1459999999988</v>
          </cell>
        </row>
        <row r="102">
          <cell r="C102">
            <v>2557.5839999999998</v>
          </cell>
          <cell r="D102">
            <v>1500.8589999999999</v>
          </cell>
          <cell r="E102">
            <v>2471.0149999999999</v>
          </cell>
          <cell r="F102">
            <v>7756.8710000000001</v>
          </cell>
        </row>
        <row r="103">
          <cell r="C103">
            <v>12680.664000000001</v>
          </cell>
          <cell r="D103">
            <v>1423.636</v>
          </cell>
          <cell r="E103">
            <v>1137.202</v>
          </cell>
          <cell r="F103">
            <v>16759.43</v>
          </cell>
        </row>
        <row r="104">
          <cell r="C104">
            <v>3588.58</v>
          </cell>
          <cell r="D104">
            <v>290.56799999999998</v>
          </cell>
          <cell r="E104">
            <v>4704.9080000000004</v>
          </cell>
          <cell r="F104">
            <v>9914.2530000000006</v>
          </cell>
        </row>
        <row r="105">
          <cell r="C105">
            <v>8167.85</v>
          </cell>
          <cell r="D105">
            <v>2112.5</v>
          </cell>
          <cell r="E105">
            <v>3538.7139999999999</v>
          </cell>
          <cell r="F105">
            <v>15155.733</v>
          </cell>
        </row>
        <row r="106">
          <cell r="C106">
            <v>3714.1490000000003</v>
          </cell>
          <cell r="D106">
            <v>218.14400000000001</v>
          </cell>
          <cell r="E106">
            <v>1229.8440000000001</v>
          </cell>
          <cell r="F106">
            <v>6227.5129999999999</v>
          </cell>
        </row>
        <row r="107">
          <cell r="C107">
            <v>3789.0420000000004</v>
          </cell>
          <cell r="D107">
            <v>66.001000000000005</v>
          </cell>
          <cell r="E107">
            <v>4260.4380000000001</v>
          </cell>
          <cell r="F107">
            <v>9767.4989999999998</v>
          </cell>
        </row>
        <row r="108">
          <cell r="C108">
            <v>5409.9589999999998</v>
          </cell>
          <cell r="D108">
            <v>811.63599999999997</v>
          </cell>
          <cell r="E108">
            <v>2922.1459999999997</v>
          </cell>
          <cell r="F108">
            <v>10706.664999999999</v>
          </cell>
        </row>
        <row r="109">
          <cell r="C109">
            <v>4247.8810000000003</v>
          </cell>
          <cell r="D109">
            <v>164.01599999999999</v>
          </cell>
          <cell r="E109">
            <v>1498.165</v>
          </cell>
          <cell r="F109">
            <v>7050.5159999999996</v>
          </cell>
        </row>
        <row r="110">
          <cell r="C110">
            <v>3155.1439999999998</v>
          </cell>
          <cell r="D110">
            <v>-138.55199999999999</v>
          </cell>
          <cell r="E110">
            <v>4075.4679999999998</v>
          </cell>
          <cell r="F110">
            <v>8270.7069999999985</v>
          </cell>
        </row>
        <row r="111">
          <cell r="C111">
            <v>7048.8139999999994</v>
          </cell>
          <cell r="D111">
            <v>1336.848</v>
          </cell>
          <cell r="E111">
            <v>3314.4279999999999</v>
          </cell>
          <cell r="F111">
            <v>13206.414999999999</v>
          </cell>
        </row>
        <row r="112">
          <cell r="C112">
            <v>10880.256000000001</v>
          </cell>
          <cell r="D112">
            <v>256.32600000000002</v>
          </cell>
          <cell r="E112">
            <v>1687.624</v>
          </cell>
          <cell r="F112">
            <v>14060.669</v>
          </cell>
        </row>
        <row r="113">
          <cell r="C113">
            <v>2344.9389999999999</v>
          </cell>
          <cell r="D113">
            <v>124.38200000000001</v>
          </cell>
          <cell r="E113">
            <v>4768.43</v>
          </cell>
          <cell r="F113">
            <v>8361.8889999999992</v>
          </cell>
        </row>
        <row r="114">
          <cell r="C114">
            <v>2988.4229999999998</v>
          </cell>
          <cell r="D114">
            <v>1500.6369999999999</v>
          </cell>
          <cell r="E114">
            <v>2659.7739999999999</v>
          </cell>
          <cell r="F114">
            <v>8429.6689999999999</v>
          </cell>
        </row>
        <row r="115">
          <cell r="C115">
            <v>11143.394</v>
          </cell>
          <cell r="D115">
            <v>1691.6379999999999</v>
          </cell>
          <cell r="E115">
            <v>1323.5119999999999</v>
          </cell>
          <cell r="F115">
            <v>15877.764999999999</v>
          </cell>
        </row>
        <row r="116">
          <cell r="C116">
            <v>3244.261</v>
          </cell>
          <cell r="D116">
            <v>0.35199999999999998</v>
          </cell>
          <cell r="E116">
            <v>4883.4229999999998</v>
          </cell>
          <cell r="F116">
            <v>9907.3989999999994</v>
          </cell>
        </row>
        <row r="117">
          <cell r="C117">
            <v>9417.5499999999993</v>
          </cell>
          <cell r="D117">
            <v>2480.2170000000001</v>
          </cell>
          <cell r="E117">
            <v>3542.337</v>
          </cell>
          <cell r="F117">
            <v>16831.050999999999</v>
          </cell>
        </row>
        <row r="118">
          <cell r="C118">
            <v>4146.8329999999996</v>
          </cell>
          <cell r="D118">
            <v>320.34800000000001</v>
          </cell>
          <cell r="E118">
            <v>1490.4480000000001</v>
          </cell>
          <cell r="F118">
            <v>7262.9110000000001</v>
          </cell>
        </row>
        <row r="119">
          <cell r="C119">
            <v>4001.8270000000002</v>
          </cell>
          <cell r="D119">
            <v>126.113</v>
          </cell>
          <cell r="E119">
            <v>3894.8980000000001</v>
          </cell>
          <cell r="F119">
            <v>9629.6370000000006</v>
          </cell>
        </row>
        <row r="120">
          <cell r="C120">
            <v>6160.509</v>
          </cell>
          <cell r="D120">
            <v>1114.9929999999999</v>
          </cell>
          <cell r="E120">
            <v>3317.7759999999998</v>
          </cell>
          <cell r="F120">
            <v>12129.68</v>
          </cell>
        </row>
        <row r="121">
          <cell r="C121">
            <v>4787.0680000000002</v>
          </cell>
          <cell r="D121">
            <v>328.39800000000002</v>
          </cell>
          <cell r="E121">
            <v>1632.7139999999999</v>
          </cell>
          <cell r="F121">
            <v>7997.5460000000003</v>
          </cell>
        </row>
        <row r="122">
          <cell r="C122">
            <v>3351.665</v>
          </cell>
          <cell r="D122">
            <v>84.001000000000005</v>
          </cell>
          <cell r="E122">
            <v>4232.1689999999999</v>
          </cell>
          <cell r="F122">
            <v>8973.6959999999999</v>
          </cell>
        </row>
        <row r="123">
          <cell r="C123">
            <v>8745.4770000000008</v>
          </cell>
          <cell r="D123">
            <v>1753.95</v>
          </cell>
          <cell r="E123">
            <v>3622.1669999999999</v>
          </cell>
          <cell r="F123">
            <v>15824.307000000001</v>
          </cell>
        </row>
        <row r="124">
          <cell r="C124">
            <v>11664.04</v>
          </cell>
          <cell r="D124">
            <v>274.63400000000001</v>
          </cell>
          <cell r="E124">
            <v>1506.6579999999999</v>
          </cell>
          <cell r="F124">
            <v>14617.463</v>
          </cell>
        </row>
        <row r="125">
          <cell r="C125">
            <v>2680.1689999999999</v>
          </cell>
          <cell r="D125">
            <v>3.6139999999999999</v>
          </cell>
          <cell r="E125">
            <v>5416.6170000000002</v>
          </cell>
          <cell r="F125">
            <v>9452.7289999999994</v>
          </cell>
        </row>
        <row r="126">
          <cell r="C126">
            <v>3386.799</v>
          </cell>
          <cell r="D126">
            <v>1556.85</v>
          </cell>
          <cell r="E126">
            <v>2653.127</v>
          </cell>
          <cell r="F126">
            <v>8953.5879999999997</v>
          </cell>
        </row>
        <row r="127">
          <cell r="C127">
            <v>14016.59</v>
          </cell>
          <cell r="D127">
            <v>1812.2940000000001</v>
          </cell>
          <cell r="E127">
            <v>1496.944</v>
          </cell>
          <cell r="F127">
            <v>19217.167000000001</v>
          </cell>
        </row>
        <row r="128">
          <cell r="C128">
            <v>3607.4069999999997</v>
          </cell>
          <cell r="D128">
            <v>225.863</v>
          </cell>
          <cell r="E128">
            <v>5160.424</v>
          </cell>
          <cell r="F128">
            <v>10496.963</v>
          </cell>
        </row>
        <row r="129">
          <cell r="C129">
            <v>11086.860999999999</v>
          </cell>
          <cell r="D129">
            <v>2653.8960000000002</v>
          </cell>
          <cell r="E129">
            <v>3672.5479999999998</v>
          </cell>
          <cell r="F129">
            <v>19083.917000000001</v>
          </cell>
        </row>
        <row r="130">
          <cell r="C130">
            <v>4541.5619999999999</v>
          </cell>
          <cell r="D130">
            <v>291.185</v>
          </cell>
          <cell r="E130">
            <v>1440.5410000000002</v>
          </cell>
          <cell r="F130">
            <v>7416.6440000000002</v>
          </cell>
        </row>
        <row r="131">
          <cell r="C131">
            <v>4242.6059999999998</v>
          </cell>
          <cell r="D131">
            <v>159.05199999999999</v>
          </cell>
          <cell r="E131">
            <v>4841.42</v>
          </cell>
          <cell r="F131">
            <v>10912.959000000001</v>
          </cell>
        </row>
        <row r="132">
          <cell r="C132">
            <v>6803.5860000000002</v>
          </cell>
          <cell r="D132">
            <v>836.56100000000004</v>
          </cell>
          <cell r="E132">
            <v>2679.078</v>
          </cell>
          <cell r="F132">
            <v>11931.450999999999</v>
          </cell>
        </row>
        <row r="133">
          <cell r="C133">
            <v>5232.4080000000004</v>
          </cell>
          <cell r="D133">
            <v>178.40799999999999</v>
          </cell>
          <cell r="E133">
            <v>1677.1030000000001</v>
          </cell>
          <cell r="F133">
            <v>8285.9459999999999</v>
          </cell>
        </row>
        <row r="134">
          <cell r="C134">
            <v>3851.701</v>
          </cell>
          <cell r="D134">
            <v>89.063000000000002</v>
          </cell>
          <cell r="E134">
            <v>4705.7309999999998</v>
          </cell>
          <cell r="F134">
            <v>9871.9</v>
          </cell>
        </row>
        <row r="135">
          <cell r="C135">
            <v>9602.8339999999989</v>
          </cell>
          <cell r="D135">
            <v>1713.6130000000001</v>
          </cell>
          <cell r="E135">
            <v>3728.4100000000003</v>
          </cell>
          <cell r="F135">
            <v>16783.745000000003</v>
          </cell>
        </row>
        <row r="136">
          <cell r="C136">
            <v>11995.735000000001</v>
          </cell>
          <cell r="D136">
            <v>362.57100000000003</v>
          </cell>
          <cell r="E136">
            <v>1374.2739999999999</v>
          </cell>
          <cell r="F136">
            <v>14950.743</v>
          </cell>
        </row>
        <row r="137">
          <cell r="C137">
            <v>2930.3009999999999</v>
          </cell>
          <cell r="D137">
            <v>189.48099999999999</v>
          </cell>
          <cell r="E137">
            <v>5644.7129999999997</v>
          </cell>
          <cell r="F137">
            <v>9938.6880000000001</v>
          </cell>
        </row>
        <row r="138">
          <cell r="C138">
            <v>3552.1710000000003</v>
          </cell>
          <cell r="D138">
            <v>1712.691</v>
          </cell>
          <cell r="E138">
            <v>2709.8540000000003</v>
          </cell>
          <cell r="F138">
            <v>9572.594000000001</v>
          </cell>
        </row>
        <row r="139">
          <cell r="C139">
            <v>13547.284</v>
          </cell>
          <cell r="D139">
            <v>1976.2149999999999</v>
          </cell>
          <cell r="E139">
            <v>1253.008</v>
          </cell>
          <cell r="F139">
            <v>18513.345999999998</v>
          </cell>
        </row>
        <row r="140">
          <cell r="C140">
            <v>4044.9159999999997</v>
          </cell>
          <cell r="D140">
            <v>-281.44299999999998</v>
          </cell>
          <cell r="E140">
            <v>5397.0519999999997</v>
          </cell>
          <cell r="F140">
            <v>10609.376</v>
          </cell>
        </row>
        <row r="141">
          <cell r="C141">
            <v>10519.155999999999</v>
          </cell>
          <cell r="D141">
            <v>2462.8220000000001</v>
          </cell>
          <cell r="E141">
            <v>3721.6660000000002</v>
          </cell>
          <cell r="F141">
            <v>18061.124</v>
          </cell>
        </row>
        <row r="142">
          <cell r="C142">
            <v>4466.75</v>
          </cell>
          <cell r="D142">
            <v>227.28</v>
          </cell>
          <cell r="E142">
            <v>1073.797</v>
          </cell>
          <cell r="F142">
            <v>7089.3590000000004</v>
          </cell>
        </row>
        <row r="143">
          <cell r="C143">
            <v>4876.6779999999999</v>
          </cell>
          <cell r="D143">
            <v>72.778000000000006</v>
          </cell>
          <cell r="E143">
            <v>4908.857</v>
          </cell>
          <cell r="F143">
            <v>11552.439</v>
          </cell>
        </row>
        <row r="144">
          <cell r="C144">
            <v>7263.8179999999993</v>
          </cell>
          <cell r="D144">
            <v>1022.592</v>
          </cell>
          <cell r="E144">
            <v>3036.8789999999999</v>
          </cell>
          <cell r="F144">
            <v>12879.407000000001</v>
          </cell>
        </row>
        <row r="145">
          <cell r="C145">
            <v>5227.7719999999999</v>
          </cell>
          <cell r="D145">
            <v>240.28299999999999</v>
          </cell>
          <cell r="E145">
            <v>1337.788</v>
          </cell>
          <cell r="F145">
            <v>7986.8710000000001</v>
          </cell>
        </row>
        <row r="146">
          <cell r="C146">
            <v>4620.8949999999995</v>
          </cell>
          <cell r="D146">
            <v>-105.062</v>
          </cell>
          <cell r="E146">
            <v>4829.0860000000002</v>
          </cell>
          <cell r="F146">
            <v>11124.199000000001</v>
          </cell>
        </row>
        <row r="147">
          <cell r="C147">
            <v>8695.3209999999999</v>
          </cell>
          <cell r="D147">
            <v>1773.2</v>
          </cell>
          <cell r="E147">
            <v>3241.29</v>
          </cell>
          <cell r="F147">
            <v>15027.144</v>
          </cell>
        </row>
        <row r="148">
          <cell r="C148">
            <v>13556.668</v>
          </cell>
          <cell r="D148">
            <v>420.45499999999998</v>
          </cell>
          <cell r="E148">
            <v>1927.6879999999999</v>
          </cell>
          <cell r="F148">
            <v>17534.989000000001</v>
          </cell>
        </row>
        <row r="149">
          <cell r="C149">
            <v>3165.6099999999997</v>
          </cell>
          <cell r="D149">
            <v>168.18799999999999</v>
          </cell>
          <cell r="E149">
            <v>4678.5249999999996</v>
          </cell>
          <cell r="F149">
            <v>9203.9040000000005</v>
          </cell>
        </row>
        <row r="150">
          <cell r="C150">
            <v>4009.4089999999997</v>
          </cell>
          <cell r="D150">
            <v>1372.3779999999999</v>
          </cell>
          <cell r="E150">
            <v>3099.4210000000003</v>
          </cell>
          <cell r="F150">
            <v>10121.137999999999</v>
          </cell>
        </row>
        <row r="151">
          <cell r="C151">
            <v>12954.514000000001</v>
          </cell>
          <cell r="D151">
            <v>1974.365</v>
          </cell>
          <cell r="E151">
            <v>1260.6220000000001</v>
          </cell>
          <cell r="F151">
            <v>18208.489000000001</v>
          </cell>
        </row>
        <row r="152">
          <cell r="C152">
            <v>4226.6770000000006</v>
          </cell>
          <cell r="D152">
            <v>529.548</v>
          </cell>
          <cell r="E152">
            <v>5272.933</v>
          </cell>
          <cell r="F152">
            <v>11517.368</v>
          </cell>
        </row>
        <row r="153">
          <cell r="C153">
            <v>11132.639000000001</v>
          </cell>
          <cell r="D153">
            <v>2416.5149999999999</v>
          </cell>
          <cell r="E153">
            <v>3766.0709999999999</v>
          </cell>
          <cell r="F153">
            <v>18811.468000000001</v>
          </cell>
        </row>
        <row r="154">
          <cell r="C154">
            <v>4824.3339999999998</v>
          </cell>
          <cell r="D154">
            <v>363.49599999999998</v>
          </cell>
          <cell r="E154">
            <v>1389.5340000000001</v>
          </cell>
          <cell r="F154">
            <v>8423.6630000000005</v>
          </cell>
        </row>
        <row r="155">
          <cell r="C155">
            <v>5319.1090000000004</v>
          </cell>
          <cell r="D155">
            <v>95.162000000000006</v>
          </cell>
          <cell r="E155">
            <v>4833.3410000000003</v>
          </cell>
          <cell r="F155">
            <v>12276.329</v>
          </cell>
        </row>
        <row r="156">
          <cell r="C156">
            <v>7751.1490000000003</v>
          </cell>
          <cell r="D156">
            <v>1064.511</v>
          </cell>
          <cell r="E156">
            <v>2945.732</v>
          </cell>
          <cell r="F156">
            <v>13337.544</v>
          </cell>
        </row>
        <row r="157">
          <cell r="C157">
            <v>5483.5230000000001</v>
          </cell>
          <cell r="D157">
            <v>285.553</v>
          </cell>
          <cell r="E157">
            <v>1622.845</v>
          </cell>
          <cell r="F157">
            <v>9358.6779999999999</v>
          </cell>
        </row>
        <row r="158">
          <cell r="C158">
            <v>4713.3969999999999</v>
          </cell>
          <cell r="D158">
            <v>-18.888000000000002</v>
          </cell>
          <cell r="E158">
            <v>5103.8809999999994</v>
          </cell>
          <cell r="F158">
            <v>11220.394</v>
          </cell>
        </row>
        <row r="159">
          <cell r="C159">
            <v>11631.955</v>
          </cell>
          <cell r="D159">
            <v>2465.9470000000001</v>
          </cell>
          <cell r="E159">
            <v>2876.62</v>
          </cell>
          <cell r="F159">
            <v>16621.470999999998</v>
          </cell>
        </row>
        <row r="160">
          <cell r="C160">
            <v>15959.199999999999</v>
          </cell>
          <cell r="D160">
            <v>551.56200000000001</v>
          </cell>
          <cell r="E160">
            <v>1836.0839999999998</v>
          </cell>
          <cell r="F160">
            <v>19931.397000000001</v>
          </cell>
        </row>
        <row r="161">
          <cell r="C161">
            <v>3035.4180000000001</v>
          </cell>
          <cell r="D161">
            <v>164.28800000000001</v>
          </cell>
          <cell r="E161">
            <v>4999.3879999999999</v>
          </cell>
          <cell r="F161">
            <v>5622.61</v>
          </cell>
        </row>
        <row r="162">
          <cell r="C162">
            <v>4298.1239999999998</v>
          </cell>
          <cell r="D162">
            <v>1307.6130000000001</v>
          </cell>
          <cell r="E162">
            <v>3183.2610000000004</v>
          </cell>
          <cell r="F162">
            <v>10287.555</v>
          </cell>
        </row>
        <row r="163">
          <cell r="C163">
            <v>14407.368</v>
          </cell>
          <cell r="D163">
            <v>2404.085</v>
          </cell>
          <cell r="E163">
            <v>1458.69</v>
          </cell>
          <cell r="F163">
            <v>20193.421000000002</v>
          </cell>
        </row>
        <row r="164">
          <cell r="C164">
            <v>4932.4690000000001</v>
          </cell>
          <cell r="D164">
            <v>570.59500000000003</v>
          </cell>
          <cell r="E164">
            <v>4066.19</v>
          </cell>
          <cell r="F164">
            <v>11081.395</v>
          </cell>
        </row>
        <row r="165">
          <cell r="C165">
            <v>12796.183999999999</v>
          </cell>
          <cell r="D165">
            <v>3234.38</v>
          </cell>
          <cell r="E165">
            <v>5192.616</v>
          </cell>
          <cell r="F165">
            <v>22004.436000000002</v>
          </cell>
        </row>
        <row r="166">
          <cell r="C166">
            <v>5314.6469999999999</v>
          </cell>
          <cell r="D166">
            <v>446.35899999999998</v>
          </cell>
          <cell r="E166">
            <v>1260.135</v>
          </cell>
          <cell r="F166">
            <v>8645.0630000000001</v>
          </cell>
        </row>
        <row r="167">
          <cell r="C167">
            <v>6035.4629999999997</v>
          </cell>
          <cell r="D167">
            <v>92.27</v>
          </cell>
          <cell r="E167">
            <v>5379.8109999999997</v>
          </cell>
          <cell r="F167">
            <v>12454.699000000001</v>
          </cell>
        </row>
        <row r="168">
          <cell r="C168">
            <v>8589.0120000000006</v>
          </cell>
          <cell r="D168">
            <v>1302.8499999999999</v>
          </cell>
          <cell r="E168">
            <v>3076.6549999999997</v>
          </cell>
          <cell r="F168">
            <v>14407.416000000001</v>
          </cell>
        </row>
        <row r="169">
          <cell r="C169">
            <v>5230.4749999999995</v>
          </cell>
          <cell r="D169">
            <v>254.77600000000001</v>
          </cell>
          <cell r="E169">
            <v>1874.9929999999999</v>
          </cell>
          <cell r="F169">
            <v>8563.2639999999992</v>
          </cell>
        </row>
        <row r="170">
          <cell r="C170">
            <v>6043.2389999999996</v>
          </cell>
          <cell r="D170">
            <v>26.904</v>
          </cell>
          <cell r="E170">
            <v>5407.0370000000003</v>
          </cell>
          <cell r="F170">
            <v>12602.945</v>
          </cell>
        </row>
        <row r="171">
          <cell r="C171">
            <v>6842.3029999999999</v>
          </cell>
          <cell r="D171">
            <v>2094.38</v>
          </cell>
          <cell r="E171">
            <v>1731.79</v>
          </cell>
          <cell r="F171">
            <v>12384.421999999999</v>
          </cell>
        </row>
        <row r="172">
          <cell r="C172">
            <v>16705.638999999999</v>
          </cell>
          <cell r="D172">
            <v>579.16600000000005</v>
          </cell>
          <cell r="E172">
            <v>2816.9740000000002</v>
          </cell>
          <cell r="F172">
            <v>21246.561000000002</v>
          </cell>
        </row>
        <row r="173">
          <cell r="C173">
            <v>1451.4399999999998</v>
          </cell>
          <cell r="D173">
            <v>258.447</v>
          </cell>
          <cell r="E173">
            <v>5914.6479999999992</v>
          </cell>
          <cell r="F173">
            <v>8673.6319999999996</v>
          </cell>
        </row>
        <row r="174">
          <cell r="C174">
            <v>6319.4790000000003</v>
          </cell>
          <cell r="D174">
            <v>1408.4359999999999</v>
          </cell>
          <cell r="E174">
            <v>2868.5570000000002</v>
          </cell>
          <cell r="F174">
            <v>12041.375</v>
          </cell>
        </row>
        <row r="175">
          <cell r="C175">
            <v>19458.545999999998</v>
          </cell>
          <cell r="D175">
            <v>3466.0149999999999</v>
          </cell>
          <cell r="E175">
            <v>1517.136</v>
          </cell>
          <cell r="F175">
            <v>26084.651999999998</v>
          </cell>
        </row>
        <row r="176">
          <cell r="C176">
            <v>5303.9110000000001</v>
          </cell>
          <cell r="D176">
            <v>375.05</v>
          </cell>
          <cell r="E176">
            <v>5558.1270000000004</v>
          </cell>
          <cell r="F176">
            <v>12493.212</v>
          </cell>
        </row>
        <row r="177">
          <cell r="C177">
            <v>12785.767</v>
          </cell>
          <cell r="D177">
            <v>3487.8670000000002</v>
          </cell>
          <cell r="E177">
            <v>1937.703</v>
          </cell>
          <cell r="F177">
            <v>20032.653000000002</v>
          </cell>
        </row>
        <row r="178">
          <cell r="C178">
            <v>6396.4389999999994</v>
          </cell>
          <cell r="D178">
            <v>500.72199999999998</v>
          </cell>
          <cell r="E178">
            <v>3559.8389999999999</v>
          </cell>
          <cell r="F178">
            <v>11756.68</v>
          </cell>
        </row>
        <row r="179">
          <cell r="C179">
            <v>5910.2709999999997</v>
          </cell>
          <cell r="D179">
            <v>278.97800000000001</v>
          </cell>
          <cell r="E179">
            <v>5234.7890000000007</v>
          </cell>
          <cell r="F179">
            <v>12947.198</v>
          </cell>
        </row>
        <row r="180">
          <cell r="C180">
            <v>8487.1180000000004</v>
          </cell>
          <cell r="D180">
            <v>1585.604</v>
          </cell>
          <cell r="E180">
            <v>3292.9059999999999</v>
          </cell>
          <cell r="F180">
            <v>15168.579</v>
          </cell>
        </row>
        <row r="181">
          <cell r="C181">
            <v>6550.759</v>
          </cell>
          <cell r="D181">
            <v>286.36599999999999</v>
          </cell>
          <cell r="E181">
            <v>1933.385</v>
          </cell>
          <cell r="F181">
            <v>10087.25</v>
          </cell>
        </row>
        <row r="182">
          <cell r="C182">
            <v>5151.9759999999997</v>
          </cell>
          <cell r="D182">
            <v>71.820999999999998</v>
          </cell>
          <cell r="E182">
            <v>4646.375</v>
          </cell>
          <cell r="F182">
            <v>11182.32</v>
          </cell>
        </row>
        <row r="183">
          <cell r="C183">
            <v>8327.348</v>
          </cell>
          <cell r="D183">
            <v>2631.002</v>
          </cell>
          <cell r="E183">
            <v>3435.8409999999999</v>
          </cell>
          <cell r="F183">
            <v>16318.535</v>
          </cell>
        </row>
        <row r="184">
          <cell r="C184">
            <v>19499.406000000003</v>
          </cell>
          <cell r="D184">
            <v>555.74400000000003</v>
          </cell>
          <cell r="E184">
            <v>2876.4120000000003</v>
          </cell>
          <cell r="F184">
            <v>24258.460999999999</v>
          </cell>
        </row>
        <row r="185">
          <cell r="C185">
            <v>3179.64</v>
          </cell>
          <cell r="D185">
            <v>273.76299999999998</v>
          </cell>
          <cell r="E185">
            <v>5500.0599999999995</v>
          </cell>
          <cell r="F185">
            <v>10156.656999999999</v>
          </cell>
        </row>
        <row r="186">
          <cell r="C186">
            <v>4577.3449999999993</v>
          </cell>
          <cell r="D186">
            <v>1396.7329999999999</v>
          </cell>
          <cell r="E186">
            <v>2836.4009999999998</v>
          </cell>
          <cell r="F186">
            <v>10435.295999999998</v>
          </cell>
        </row>
        <row r="187">
          <cell r="C187">
            <v>5323.3860000000004</v>
          </cell>
          <cell r="D187">
            <v>937.95299999999997</v>
          </cell>
          <cell r="E187">
            <v>1470.162</v>
          </cell>
          <cell r="F187">
            <v>9224.1990000000005</v>
          </cell>
        </row>
        <row r="188">
          <cell r="C188">
            <v>4559.1889999999994</v>
          </cell>
          <cell r="D188">
            <v>82.55</v>
          </cell>
          <cell r="E188">
            <v>3783.7069999999999</v>
          </cell>
          <cell r="F188">
            <v>9549.0480000000007</v>
          </cell>
        </row>
        <row r="189">
          <cell r="C189">
            <v>6449.366</v>
          </cell>
          <cell r="D189">
            <v>1216.721</v>
          </cell>
          <cell r="E189">
            <v>3697.3609999999999</v>
          </cell>
          <cell r="F189">
            <v>12808.951000000001</v>
          </cell>
        </row>
        <row r="190">
          <cell r="C190">
            <v>24254.893</v>
          </cell>
          <cell r="D190">
            <v>4478.866</v>
          </cell>
          <cell r="E190">
            <v>1946.8040000000001</v>
          </cell>
          <cell r="F190">
            <v>31810.930999999997</v>
          </cell>
        </row>
        <row r="191">
          <cell r="C191">
            <v>6001.9440000000004</v>
          </cell>
          <cell r="D191">
            <v>389.678</v>
          </cell>
          <cell r="E191">
            <v>5100.4629999999997</v>
          </cell>
          <cell r="F191">
            <v>13018.203000000001</v>
          </cell>
        </row>
        <row r="192">
          <cell r="C192">
            <v>9586.6620000000003</v>
          </cell>
          <cell r="D192">
            <v>2051.1990000000001</v>
          </cell>
          <cell r="E192">
            <v>3258.2510000000002</v>
          </cell>
          <cell r="F192">
            <v>16537.667999999998</v>
          </cell>
        </row>
        <row r="193">
          <cell r="C193">
            <v>7560.5530000000008</v>
          </cell>
          <cell r="D193">
            <v>499.84500000000003</v>
          </cell>
          <cell r="E193">
            <v>2025.0809999999999</v>
          </cell>
          <cell r="F193">
            <v>11463.188</v>
          </cell>
        </row>
        <row r="194">
          <cell r="C194">
            <v>6004.8710000000001</v>
          </cell>
          <cell r="D194">
            <v>296.44200000000001</v>
          </cell>
          <cell r="E194">
            <v>4760.5079999999998</v>
          </cell>
          <cell r="F194">
            <v>12620.376</v>
          </cell>
        </row>
        <row r="195">
          <cell r="C195">
            <v>11292.198</v>
          </cell>
          <cell r="D195">
            <v>3301.0259999999998</v>
          </cell>
          <cell r="E195">
            <v>4434.2070000000003</v>
          </cell>
          <cell r="F195">
            <v>20646.831000000002</v>
          </cell>
        </row>
        <row r="196">
          <cell r="C196">
            <v>23500.348999999998</v>
          </cell>
          <cell r="D196">
            <v>1012.894</v>
          </cell>
          <cell r="E196">
            <v>1885.855</v>
          </cell>
          <cell r="F196">
            <v>27598.412</v>
          </cell>
        </row>
        <row r="197">
          <cell r="C197">
            <v>5897.6860000000006</v>
          </cell>
          <cell r="D197">
            <v>365.48</v>
          </cell>
          <cell r="E197">
            <v>4711.1730000000007</v>
          </cell>
          <cell r="F197">
            <v>12006.482</v>
          </cell>
        </row>
        <row r="198">
          <cell r="C198">
            <v>5782.8809999999994</v>
          </cell>
          <cell r="D198">
            <v>2064.2199999999998</v>
          </cell>
          <cell r="E198">
            <v>3954.4129999999996</v>
          </cell>
          <cell r="F198">
            <v>13071.520999999999</v>
          </cell>
        </row>
        <row r="199">
          <cell r="C199">
            <v>13979.824000000001</v>
          </cell>
          <cell r="D199">
            <v>5097.5720000000001</v>
          </cell>
          <cell r="E199">
            <v>2199.8539999999998</v>
          </cell>
          <cell r="F199">
            <v>23094.476000000002</v>
          </cell>
        </row>
        <row r="200">
          <cell r="C200">
            <v>15411.209000000001</v>
          </cell>
          <cell r="D200">
            <v>923.52800000000002</v>
          </cell>
          <cell r="E200">
            <v>5912.1239999999998</v>
          </cell>
          <cell r="F200">
            <v>23699.477000000003</v>
          </cell>
        </row>
        <row r="201">
          <cell r="C201">
            <v>17051.509000000002</v>
          </cell>
          <cell r="D201">
            <v>5616.527</v>
          </cell>
          <cell r="E201">
            <v>4960.4169999999995</v>
          </cell>
          <cell r="F201">
            <v>29383.378999999997</v>
          </cell>
        </row>
        <row r="202">
          <cell r="C202">
            <v>7341.9100000000008</v>
          </cell>
          <cell r="D202">
            <v>991.35900000000004</v>
          </cell>
          <cell r="E202">
            <v>2012.6480000000001</v>
          </cell>
          <cell r="F202">
            <v>11617.14</v>
          </cell>
        </row>
        <row r="203">
          <cell r="C203">
            <v>7674.5529999999999</v>
          </cell>
          <cell r="D203">
            <v>291.69799999999998</v>
          </cell>
          <cell r="E203">
            <v>5997.63</v>
          </cell>
          <cell r="F203">
            <v>15703.268</v>
          </cell>
        </row>
        <row r="204">
          <cell r="C204">
            <v>13527.865</v>
          </cell>
          <cell r="D204">
            <v>2915.9090000000001</v>
          </cell>
          <cell r="E204">
            <v>3184.1230000000005</v>
          </cell>
          <cell r="F204">
            <v>21412.638999999999</v>
          </cell>
        </row>
        <row r="205">
          <cell r="C205">
            <v>8625.2860000000001</v>
          </cell>
          <cell r="D205">
            <v>616.07000000000005</v>
          </cell>
          <cell r="E205">
            <v>2954.7860000000001</v>
          </cell>
          <cell r="F205">
            <v>13395.246999999999</v>
          </cell>
        </row>
        <row r="206">
          <cell r="C206">
            <v>7688.1559999999999</v>
          </cell>
          <cell r="D206">
            <v>383.47300000000001</v>
          </cell>
          <cell r="E206">
            <v>5583.5069999999996</v>
          </cell>
          <cell r="F206">
            <v>15227.380000000001</v>
          </cell>
        </row>
        <row r="207">
          <cell r="C207">
            <v>13137.982</v>
          </cell>
          <cell r="D207">
            <v>8397.4830000000002</v>
          </cell>
          <cell r="E207">
            <v>5170.643</v>
          </cell>
          <cell r="F207">
            <v>28455.89</v>
          </cell>
        </row>
        <row r="208">
          <cell r="C208">
            <v>28760.485000000001</v>
          </cell>
          <cell r="D208">
            <v>4372.0770000000002</v>
          </cell>
          <cell r="E208">
            <v>2468.06</v>
          </cell>
          <cell r="F208">
            <v>36834.591</v>
          </cell>
        </row>
        <row r="209">
          <cell r="C209">
            <v>6995.6349999999993</v>
          </cell>
          <cell r="D209">
            <v>467.89</v>
          </cell>
          <cell r="E209">
            <v>5650.402</v>
          </cell>
          <cell r="F209">
            <v>14272.625</v>
          </cell>
        </row>
        <row r="210">
          <cell r="C210">
            <v>7105.1620000000003</v>
          </cell>
          <cell r="D210">
            <v>9923.8469999999998</v>
          </cell>
          <cell r="E210">
            <v>4707.5689999999995</v>
          </cell>
          <cell r="F210">
            <v>23181.886999999999</v>
          </cell>
        </row>
        <row r="211">
          <cell r="C211">
            <v>26006.227999999999</v>
          </cell>
          <cell r="D211">
            <v>5700.31</v>
          </cell>
          <cell r="E211">
            <v>2104.3510000000001</v>
          </cell>
          <cell r="F211">
            <v>35830.026999999995</v>
          </cell>
        </row>
        <row r="212">
          <cell r="C212">
            <v>5602.1379999999999</v>
          </cell>
          <cell r="D212">
            <v>1324.84</v>
          </cell>
          <cell r="E212">
            <v>7016.7119999999995</v>
          </cell>
          <cell r="F212">
            <v>15548.293000000001</v>
          </cell>
        </row>
        <row r="213">
          <cell r="C213">
            <v>13724.614</v>
          </cell>
          <cell r="D213">
            <v>10620.546</v>
          </cell>
          <cell r="E213">
            <v>5377.6040000000003</v>
          </cell>
          <cell r="F213">
            <v>31396.431</v>
          </cell>
        </row>
        <row r="214">
          <cell r="C214">
            <v>6978.884</v>
          </cell>
          <cell r="D214">
            <v>839.798</v>
          </cell>
          <cell r="E214">
            <v>2087.63</v>
          </cell>
          <cell r="F214">
            <v>11202.376</v>
          </cell>
        </row>
        <row r="215">
          <cell r="C215">
            <v>7532.1770000000006</v>
          </cell>
          <cell r="D215">
            <v>383.43099999999998</v>
          </cell>
          <cell r="E215">
            <v>6387.0240000000003</v>
          </cell>
          <cell r="F215">
            <v>16110.076000000001</v>
          </cell>
        </row>
        <row r="216">
          <cell r="C216">
            <v>10484.789000000001</v>
          </cell>
          <cell r="D216">
            <v>2683.5079999999998</v>
          </cell>
          <cell r="E216">
            <v>4335.5120000000006</v>
          </cell>
          <cell r="F216">
            <v>19313.553</v>
          </cell>
        </row>
        <row r="217">
          <cell r="C217">
            <v>8886.0550000000003</v>
          </cell>
          <cell r="D217">
            <v>415.149</v>
          </cell>
          <cell r="E217">
            <v>2501.6329999999998</v>
          </cell>
          <cell r="F217">
            <v>13246.934999999999</v>
          </cell>
        </row>
        <row r="218">
          <cell r="C218">
            <v>5884.3959999999997</v>
          </cell>
          <cell r="D218">
            <v>502.10300000000001</v>
          </cell>
          <cell r="E218">
            <v>6703.7429999999995</v>
          </cell>
          <cell r="F218">
            <v>14965.09</v>
          </cell>
        </row>
        <row r="219">
          <cell r="C219">
            <v>9104.1550000000007</v>
          </cell>
          <cell r="D219">
            <v>8673.6550000000007</v>
          </cell>
          <cell r="E219">
            <v>4373.7240000000002</v>
          </cell>
          <cell r="F219">
            <v>23806.824000000001</v>
          </cell>
        </row>
        <row r="220">
          <cell r="C220">
            <v>14205.541999999999</v>
          </cell>
          <cell r="D220">
            <v>3631.3960000000002</v>
          </cell>
          <cell r="E220">
            <v>2697.0940000000001</v>
          </cell>
          <cell r="F220">
            <v>21901.722000000002</v>
          </cell>
        </row>
        <row r="221">
          <cell r="C221">
            <v>4395.2659999999996</v>
          </cell>
          <cell r="D221">
            <v>237.964</v>
          </cell>
          <cell r="E221">
            <v>4999.5360000000001</v>
          </cell>
          <cell r="F221">
            <v>11016.563</v>
          </cell>
        </row>
        <row r="222">
          <cell r="C222">
            <v>6021.6519999999991</v>
          </cell>
          <cell r="D222">
            <v>1715.788</v>
          </cell>
          <cell r="E222">
            <v>5430.58</v>
          </cell>
          <cell r="F222">
            <v>15015.472999999998</v>
          </cell>
        </row>
        <row r="223">
          <cell r="C223">
            <v>7578.1089999999995</v>
          </cell>
          <cell r="D223">
            <v>3817.3330000000001</v>
          </cell>
          <cell r="E223">
            <v>2175.0129999999999</v>
          </cell>
          <cell r="F223">
            <v>15591.425999999999</v>
          </cell>
        </row>
        <row r="224">
          <cell r="C224">
            <v>5501.5970000000007</v>
          </cell>
          <cell r="D224">
            <v>546.61199999999997</v>
          </cell>
          <cell r="E224">
            <v>6634.1220000000003</v>
          </cell>
          <cell r="F224">
            <v>14758.618999999999</v>
          </cell>
        </row>
        <row r="225">
          <cell r="C225">
            <v>9806.6720000000005</v>
          </cell>
          <cell r="D225">
            <v>6489.9170000000004</v>
          </cell>
          <cell r="E225">
            <v>5320.826</v>
          </cell>
          <cell r="F225">
            <v>23351.822</v>
          </cell>
        </row>
        <row r="226">
          <cell r="C226">
            <v>6380.1320000000005</v>
          </cell>
          <cell r="D226">
            <v>506.83499999999998</v>
          </cell>
          <cell r="E226">
            <v>2132.625</v>
          </cell>
          <cell r="F226">
            <v>10535.183000000001</v>
          </cell>
        </row>
        <row r="227">
          <cell r="C227">
            <v>7866.9290000000001</v>
          </cell>
          <cell r="D227">
            <v>504.96100000000001</v>
          </cell>
          <cell r="E227">
            <v>6190.2349999999997</v>
          </cell>
          <cell r="F227">
            <v>16653.861000000001</v>
          </cell>
        </row>
        <row r="228">
          <cell r="C228">
            <v>8719.6810000000005</v>
          </cell>
          <cell r="D228">
            <v>2680.13</v>
          </cell>
          <cell r="E228">
            <v>4136.5240000000003</v>
          </cell>
          <cell r="F228">
            <v>17361.688999999998</v>
          </cell>
        </row>
        <row r="229">
          <cell r="C229">
            <v>17078.218000000001</v>
          </cell>
          <cell r="D229">
            <v>5506.0649999999996</v>
          </cell>
          <cell r="E229">
            <v>2256.8270000000002</v>
          </cell>
          <cell r="F229">
            <v>26618.388000000003</v>
          </cell>
        </row>
        <row r="230">
          <cell r="C230">
            <v>8036.2309999999998</v>
          </cell>
          <cell r="D230">
            <v>765.44500000000005</v>
          </cell>
          <cell r="E230">
            <v>6885.7020000000002</v>
          </cell>
          <cell r="F230">
            <v>17618.169000000002</v>
          </cell>
        </row>
        <row r="231">
          <cell r="C231">
            <v>8810.8649999999998</v>
          </cell>
          <cell r="D231">
            <v>6855.35</v>
          </cell>
          <cell r="E231">
            <v>4316.09</v>
          </cell>
          <cell r="F231">
            <v>21815.249</v>
          </cell>
        </row>
        <row r="232">
          <cell r="C232">
            <v>16031.209000000001</v>
          </cell>
          <cell r="D232">
            <v>3795.2829999999999</v>
          </cell>
          <cell r="E232">
            <v>2777.5050000000001</v>
          </cell>
          <cell r="F232">
            <v>24202.356</v>
          </cell>
        </row>
        <row r="233">
          <cell r="C233">
            <v>5667.2379999999994</v>
          </cell>
          <cell r="D233">
            <v>124.099</v>
          </cell>
          <cell r="E233">
            <v>6581.5730000000003</v>
          </cell>
          <cell r="F233">
            <v>13888.013999999999</v>
          </cell>
        </row>
        <row r="234">
          <cell r="C234">
            <v>6733.558</v>
          </cell>
          <cell r="D234">
            <v>3940.9459999999999</v>
          </cell>
          <cell r="E234">
            <v>3842.7060000000001</v>
          </cell>
          <cell r="F234">
            <v>16381.383</v>
          </cell>
        </row>
        <row r="235">
          <cell r="C235">
            <v>16787.227999999999</v>
          </cell>
          <cell r="D235">
            <v>4198.0420000000004</v>
          </cell>
          <cell r="E235">
            <v>2352.7910000000002</v>
          </cell>
          <cell r="F235">
            <v>25517.813999999998</v>
          </cell>
        </row>
        <row r="236">
          <cell r="C236">
            <v>7086.576</v>
          </cell>
          <cell r="D236">
            <v>1314.8430000000001</v>
          </cell>
          <cell r="E236">
            <v>6511.4940000000006</v>
          </cell>
          <cell r="F236">
            <v>17027.062000000002</v>
          </cell>
        </row>
        <row r="237">
          <cell r="C237">
            <v>13903.786</v>
          </cell>
          <cell r="D237">
            <v>11216.315000000001</v>
          </cell>
          <cell r="E237">
            <v>5349.3450000000003</v>
          </cell>
          <cell r="F237">
            <v>32291.414000000001</v>
          </cell>
        </row>
        <row r="238">
          <cell r="C238">
            <v>7736.1030000000001</v>
          </cell>
          <cell r="D238">
            <v>1367.865</v>
          </cell>
          <cell r="E238">
            <v>1878.7439999999999</v>
          </cell>
          <cell r="F238">
            <v>12605.245999999999</v>
          </cell>
        </row>
        <row r="239">
          <cell r="C239">
            <v>8545.9759999999987</v>
          </cell>
          <cell r="D239">
            <v>326.29700000000003</v>
          </cell>
          <cell r="E239">
            <v>6434.45</v>
          </cell>
          <cell r="F239">
            <v>17293.131000000001</v>
          </cell>
        </row>
        <row r="240">
          <cell r="C240">
            <v>10837.047</v>
          </cell>
          <cell r="D240">
            <v>3011.098</v>
          </cell>
          <cell r="E240">
            <v>4074.5820000000003</v>
          </cell>
          <cell r="F240">
            <v>20076.163</v>
          </cell>
        </row>
        <row r="241">
          <cell r="C241">
            <v>9620.485999999999</v>
          </cell>
          <cell r="D241">
            <v>223.64500000000001</v>
          </cell>
          <cell r="E241">
            <v>2646.6319999999996</v>
          </cell>
          <cell r="F241">
            <v>14339.902</v>
          </cell>
        </row>
        <row r="242">
          <cell r="C242">
            <v>6649.8090000000002</v>
          </cell>
          <cell r="D242">
            <v>75.37</v>
          </cell>
          <cell r="E242">
            <v>5509.6530000000002</v>
          </cell>
          <cell r="F242">
            <v>14182.962</v>
          </cell>
        </row>
        <row r="243">
          <cell r="C243">
            <v>12317.865</v>
          </cell>
          <cell r="D243">
            <v>8870.1679999999997</v>
          </cell>
          <cell r="E243">
            <v>5269.6759999999995</v>
          </cell>
          <cell r="F243">
            <v>28424.387999999999</v>
          </cell>
        </row>
        <row r="244">
          <cell r="C244">
            <v>18683.734</v>
          </cell>
          <cell r="D244">
            <v>3701.6970000000001</v>
          </cell>
          <cell r="E244">
            <v>2890.6490000000003</v>
          </cell>
          <cell r="F244">
            <v>26835.738000000001</v>
          </cell>
        </row>
        <row r="245">
          <cell r="C245">
            <v>5806.9619999999995</v>
          </cell>
          <cell r="D245">
            <v>356.23500000000001</v>
          </cell>
          <cell r="E245">
            <v>6436.0349999999999</v>
          </cell>
          <cell r="F245">
            <v>14186.871000000001</v>
          </cell>
        </row>
        <row r="246">
          <cell r="C246">
            <v>7512.3810000000003</v>
          </cell>
          <cell r="D246">
            <v>3979.68</v>
          </cell>
          <cell r="E246">
            <v>3858.9769999999999</v>
          </cell>
          <cell r="F246">
            <v>17082.641</v>
          </cell>
        </row>
        <row r="247">
          <cell r="C247">
            <v>18441.511000000002</v>
          </cell>
          <cell r="D247">
            <v>5396.4719999999998</v>
          </cell>
          <cell r="E247">
            <v>2462.248</v>
          </cell>
          <cell r="F247">
            <v>28784.562999999998</v>
          </cell>
        </row>
        <row r="248">
          <cell r="C248">
            <v>7954.2850000000008</v>
          </cell>
          <cell r="D248">
            <v>1380.296</v>
          </cell>
          <cell r="E248">
            <v>6575.7800000000007</v>
          </cell>
          <cell r="F248">
            <v>18029.994999999999</v>
          </cell>
        </row>
        <row r="249">
          <cell r="C249">
            <v>14580.87</v>
          </cell>
          <cell r="D249">
            <v>10734.266</v>
          </cell>
          <cell r="E249">
            <v>5457.2350000000006</v>
          </cell>
          <cell r="F249">
            <v>32507.769</v>
          </cell>
        </row>
        <row r="250">
          <cell r="C250">
            <v>8788.0249999999996</v>
          </cell>
          <cell r="D250">
            <v>1003.9450000000001</v>
          </cell>
          <cell r="E250">
            <v>2171.0950000000003</v>
          </cell>
          <cell r="F250">
            <v>13691.092000000001</v>
          </cell>
        </row>
        <row r="251">
          <cell r="C251">
            <v>9045.0239999999994</v>
          </cell>
          <cell r="D251">
            <v>325.78100000000001</v>
          </cell>
          <cell r="E251">
            <v>6259.2289999999994</v>
          </cell>
          <cell r="F251">
            <v>17834.421000000002</v>
          </cell>
        </row>
        <row r="252">
          <cell r="C252">
            <v>13541.291999999999</v>
          </cell>
          <cell r="D252">
            <v>2976.5129999999999</v>
          </cell>
          <cell r="E252">
            <v>4233.6189999999997</v>
          </cell>
          <cell r="F252">
            <v>22718.487999999998</v>
          </cell>
        </row>
        <row r="253">
          <cell r="C253">
            <v>14882.944</v>
          </cell>
          <cell r="D253">
            <v>2489.2310000000002</v>
          </cell>
          <cell r="E253">
            <v>2699.6639999999998</v>
          </cell>
          <cell r="F253">
            <v>21801.985000000001</v>
          </cell>
        </row>
        <row r="254">
          <cell r="C254">
            <v>6689.9690000000001</v>
          </cell>
          <cell r="D254">
            <v>339.53100000000001</v>
          </cell>
          <cell r="E254">
            <v>5383.125</v>
          </cell>
          <cell r="F254">
            <v>14361.812</v>
          </cell>
        </row>
        <row r="255">
          <cell r="C255">
            <v>14253.876</v>
          </cell>
          <cell r="D255">
            <v>9645.2340000000004</v>
          </cell>
          <cell r="E255">
            <v>5798.558</v>
          </cell>
          <cell r="F255">
            <v>31733.146000000001</v>
          </cell>
        </row>
      </sheetData>
      <sheetData sheetId="15">
        <row r="70">
          <cell r="C70">
            <v>315.58699999999999</v>
          </cell>
          <cell r="D70">
            <v>-8.452</v>
          </cell>
          <cell r="E70">
            <v>184.89800000000002</v>
          </cell>
          <cell r="F70">
            <v>502.83800000000002</v>
          </cell>
        </row>
        <row r="71">
          <cell r="C71">
            <v>328.435</v>
          </cell>
          <cell r="D71">
            <v>11.865</v>
          </cell>
          <cell r="E71">
            <v>163.10499999999999</v>
          </cell>
          <cell r="F71">
            <v>509.04599999999999</v>
          </cell>
        </row>
        <row r="72">
          <cell r="C72">
            <v>433.36099999999999</v>
          </cell>
          <cell r="D72">
            <v>88.852000000000004</v>
          </cell>
          <cell r="E72">
            <v>189.226</v>
          </cell>
          <cell r="F72">
            <v>718.76900000000001</v>
          </cell>
        </row>
        <row r="73">
          <cell r="C73">
            <v>313.56400000000002</v>
          </cell>
          <cell r="D73">
            <v>16.11</v>
          </cell>
          <cell r="E73">
            <v>186.56100000000001</v>
          </cell>
          <cell r="F73">
            <v>526.96400000000006</v>
          </cell>
        </row>
        <row r="74">
          <cell r="C74">
            <v>314.53699999999998</v>
          </cell>
          <cell r="D74">
            <v>-6.0389999999999997</v>
          </cell>
          <cell r="E74">
            <v>170.75399999999999</v>
          </cell>
          <cell r="F74">
            <v>484.80099999999999</v>
          </cell>
        </row>
        <row r="75">
          <cell r="C75">
            <v>461.125</v>
          </cell>
          <cell r="D75">
            <v>56.356000000000002</v>
          </cell>
          <cell r="E75">
            <v>186.624</v>
          </cell>
          <cell r="F75">
            <v>710.63400000000001</v>
          </cell>
        </row>
        <row r="76">
          <cell r="C76">
            <v>510.483</v>
          </cell>
          <cell r="D76">
            <v>14.414999999999999</v>
          </cell>
          <cell r="E76">
            <v>206.87800000000001</v>
          </cell>
          <cell r="F76">
            <v>743.03300000000002</v>
          </cell>
        </row>
        <row r="77">
          <cell r="C77">
            <v>177.12</v>
          </cell>
          <cell r="D77">
            <v>-2.7789999999999999</v>
          </cell>
          <cell r="E77">
            <v>166.316</v>
          </cell>
          <cell r="F77">
            <v>345.75</v>
          </cell>
        </row>
        <row r="78">
          <cell r="C78">
            <v>268.54199999999997</v>
          </cell>
          <cell r="D78">
            <v>47.414000000000001</v>
          </cell>
          <cell r="E78">
            <v>178.66200000000003</v>
          </cell>
          <cell r="F78">
            <v>499.67099999999999</v>
          </cell>
        </row>
        <row r="79">
          <cell r="C79">
            <v>684.154</v>
          </cell>
          <cell r="D79">
            <v>81.141999999999996</v>
          </cell>
          <cell r="E79">
            <v>190.42000000000002</v>
          </cell>
          <cell r="F79">
            <v>965.35500000000002</v>
          </cell>
        </row>
        <row r="80">
          <cell r="C80">
            <v>321.16800000000001</v>
          </cell>
          <cell r="D80">
            <v>4.1689999999999996</v>
          </cell>
          <cell r="E80">
            <v>175.839</v>
          </cell>
          <cell r="F80">
            <v>507.50400000000002</v>
          </cell>
        </row>
        <row r="81">
          <cell r="C81">
            <v>412.79199999999997</v>
          </cell>
          <cell r="D81">
            <v>80.456999999999994</v>
          </cell>
          <cell r="E81">
            <v>174.59899999999999</v>
          </cell>
          <cell r="F81">
            <v>674.58799999999997</v>
          </cell>
        </row>
        <row r="82">
          <cell r="C82">
            <v>322.46899999999999</v>
          </cell>
          <cell r="D82">
            <v>7.9480000000000004</v>
          </cell>
          <cell r="E82">
            <v>192.82500000000002</v>
          </cell>
          <cell r="F82">
            <v>534.58900000000006</v>
          </cell>
        </row>
        <row r="83">
          <cell r="C83">
            <v>348.82600000000002</v>
          </cell>
          <cell r="D83">
            <v>-1.6080000000000001</v>
          </cell>
          <cell r="E83">
            <v>189.54999999999998</v>
          </cell>
          <cell r="F83">
            <v>542.74599999999998</v>
          </cell>
        </row>
        <row r="84">
          <cell r="C84">
            <v>459.78899999999999</v>
          </cell>
          <cell r="D84">
            <v>86.037999999999997</v>
          </cell>
          <cell r="E84">
            <v>197.71800000000002</v>
          </cell>
          <cell r="F84">
            <v>751.40599999999995</v>
          </cell>
        </row>
        <row r="85">
          <cell r="C85">
            <v>353.67700000000002</v>
          </cell>
          <cell r="D85">
            <v>21.635999999999999</v>
          </cell>
          <cell r="E85">
            <v>191.14700000000002</v>
          </cell>
          <cell r="F85">
            <v>577.17700000000002</v>
          </cell>
        </row>
        <row r="86">
          <cell r="C86">
            <v>345.28100000000001</v>
          </cell>
          <cell r="D86">
            <v>10.407999999999999</v>
          </cell>
          <cell r="E86">
            <v>175.447</v>
          </cell>
          <cell r="F86">
            <v>537.05899999999997</v>
          </cell>
        </row>
        <row r="87">
          <cell r="C87">
            <v>422.83499999999998</v>
          </cell>
          <cell r="D87">
            <v>76.926000000000002</v>
          </cell>
          <cell r="E87">
            <v>188.60599999999999</v>
          </cell>
          <cell r="F87">
            <v>695.08500000000004</v>
          </cell>
        </row>
        <row r="88">
          <cell r="C88">
            <v>519.26900000000001</v>
          </cell>
          <cell r="D88">
            <v>22.9</v>
          </cell>
          <cell r="E88">
            <v>209.16</v>
          </cell>
          <cell r="F88">
            <v>762.15300000000002</v>
          </cell>
        </row>
        <row r="89">
          <cell r="C89">
            <v>192.05099999999999</v>
          </cell>
          <cell r="D89">
            <v>-33.328000000000003</v>
          </cell>
          <cell r="E89">
            <v>180.24799999999999</v>
          </cell>
          <cell r="F89">
            <v>344.31900000000002</v>
          </cell>
        </row>
        <row r="90">
          <cell r="C90">
            <v>306.93299999999999</v>
          </cell>
          <cell r="D90">
            <v>61.427</v>
          </cell>
          <cell r="E90">
            <v>186.43599999999998</v>
          </cell>
          <cell r="F90">
            <v>560.80899999999997</v>
          </cell>
        </row>
        <row r="91">
          <cell r="C91">
            <v>753.09400000000005</v>
          </cell>
          <cell r="D91">
            <v>104.02800000000001</v>
          </cell>
          <cell r="E91">
            <v>181.399</v>
          </cell>
          <cell r="F91">
            <v>1046.521</v>
          </cell>
        </row>
        <row r="92">
          <cell r="C92">
            <v>404.18299999999999</v>
          </cell>
          <cell r="D92">
            <v>14.734999999999999</v>
          </cell>
          <cell r="E92">
            <v>208.852</v>
          </cell>
          <cell r="F92">
            <v>635.62699999999995</v>
          </cell>
        </row>
        <row r="93">
          <cell r="C93">
            <v>447.23</v>
          </cell>
          <cell r="D93">
            <v>121.117</v>
          </cell>
          <cell r="E93">
            <v>200.946</v>
          </cell>
          <cell r="F93">
            <v>776.75099999999998</v>
          </cell>
        </row>
        <row r="94">
          <cell r="C94">
            <v>358.47899999999998</v>
          </cell>
          <cell r="D94">
            <v>34.247999999999998</v>
          </cell>
          <cell r="E94">
            <v>201.13200000000001</v>
          </cell>
          <cell r="F94">
            <v>604.66200000000003</v>
          </cell>
        </row>
        <row r="95">
          <cell r="C95">
            <v>391.41300000000001</v>
          </cell>
          <cell r="D95">
            <v>9.0389999999999997</v>
          </cell>
          <cell r="E95">
            <v>206.47799999999998</v>
          </cell>
          <cell r="F95">
            <v>613.52300000000002</v>
          </cell>
        </row>
        <row r="96">
          <cell r="C96">
            <v>470.27699999999999</v>
          </cell>
          <cell r="D96">
            <v>111.465</v>
          </cell>
          <cell r="E96">
            <v>209.71899999999999</v>
          </cell>
          <cell r="F96">
            <v>798.36599999999999</v>
          </cell>
        </row>
        <row r="97">
          <cell r="C97">
            <v>412.15100000000001</v>
          </cell>
          <cell r="D97">
            <v>23.6</v>
          </cell>
          <cell r="E97">
            <v>206.97799999999998</v>
          </cell>
          <cell r="F97">
            <v>653.51199999999994</v>
          </cell>
        </row>
        <row r="98">
          <cell r="C98">
            <v>376.50099999999998</v>
          </cell>
          <cell r="D98">
            <v>4.9429999999999996</v>
          </cell>
          <cell r="E98">
            <v>195.83</v>
          </cell>
          <cell r="F98">
            <v>584.30899999999997</v>
          </cell>
        </row>
        <row r="99">
          <cell r="C99">
            <v>471.90100000000001</v>
          </cell>
          <cell r="D99">
            <v>102.02800000000001</v>
          </cell>
          <cell r="E99">
            <v>191.35399999999998</v>
          </cell>
          <cell r="F99">
            <v>771.47900000000004</v>
          </cell>
        </row>
        <row r="100">
          <cell r="C100">
            <v>700.31399999999996</v>
          </cell>
          <cell r="D100">
            <v>31.141999999999999</v>
          </cell>
          <cell r="E100">
            <v>235.185</v>
          </cell>
          <cell r="F100">
            <v>977.57100000000003</v>
          </cell>
        </row>
        <row r="101">
          <cell r="C101">
            <v>200.518</v>
          </cell>
          <cell r="D101">
            <v>-16.347999999999999</v>
          </cell>
          <cell r="E101">
            <v>183.85</v>
          </cell>
          <cell r="F101">
            <v>373.185</v>
          </cell>
        </row>
        <row r="102">
          <cell r="C102">
            <v>283.29899999999998</v>
          </cell>
          <cell r="D102">
            <v>73.923000000000002</v>
          </cell>
          <cell r="E102">
            <v>168.58599999999998</v>
          </cell>
          <cell r="F102">
            <v>531.91700000000003</v>
          </cell>
        </row>
        <row r="103">
          <cell r="C103">
            <v>1024.6199999999999</v>
          </cell>
          <cell r="D103">
            <v>143.37200000000001</v>
          </cell>
          <cell r="E103">
            <v>210.34</v>
          </cell>
          <cell r="F103">
            <v>1387.6379999999999</v>
          </cell>
        </row>
        <row r="104">
          <cell r="C104">
            <v>375.58600000000001</v>
          </cell>
          <cell r="D104">
            <v>13.221</v>
          </cell>
          <cell r="E104">
            <v>197.01400000000001</v>
          </cell>
          <cell r="F104">
            <v>592.48699999999997</v>
          </cell>
        </row>
        <row r="105">
          <cell r="C105">
            <v>463.45299999999997</v>
          </cell>
          <cell r="D105">
            <v>121.541</v>
          </cell>
          <cell r="E105">
            <v>210.26499999999999</v>
          </cell>
          <cell r="F105">
            <v>802.34799999999996</v>
          </cell>
        </row>
        <row r="106">
          <cell r="C106">
            <v>396.858</v>
          </cell>
          <cell r="D106">
            <v>17.436</v>
          </cell>
          <cell r="E106">
            <v>209.47</v>
          </cell>
          <cell r="F106">
            <v>634.89300000000003</v>
          </cell>
        </row>
        <row r="107">
          <cell r="C107">
            <v>379.97699999999998</v>
          </cell>
          <cell r="D107">
            <v>4.8419999999999996</v>
          </cell>
          <cell r="E107">
            <v>220.03100000000001</v>
          </cell>
          <cell r="F107">
            <v>612.04100000000005</v>
          </cell>
        </row>
        <row r="108">
          <cell r="C108">
            <v>515.32500000000005</v>
          </cell>
          <cell r="D108">
            <v>123.267</v>
          </cell>
          <cell r="E108">
            <v>223.01299999999998</v>
          </cell>
          <cell r="F108">
            <v>868.30399999999997</v>
          </cell>
        </row>
        <row r="109">
          <cell r="C109">
            <v>453.178</v>
          </cell>
          <cell r="D109">
            <v>46.335000000000001</v>
          </cell>
          <cell r="E109">
            <v>211.89400000000001</v>
          </cell>
          <cell r="F109">
            <v>722.28700000000003</v>
          </cell>
        </row>
        <row r="110">
          <cell r="C110">
            <v>386.43400000000003</v>
          </cell>
          <cell r="D110">
            <v>8.4870000000000001</v>
          </cell>
          <cell r="E110">
            <v>212.31399999999999</v>
          </cell>
          <cell r="F110">
            <v>613.76</v>
          </cell>
        </row>
        <row r="111">
          <cell r="C111">
            <v>453.53</v>
          </cell>
          <cell r="D111">
            <v>111.477</v>
          </cell>
          <cell r="E111">
            <v>208.42600000000002</v>
          </cell>
          <cell r="F111">
            <v>779.94600000000003</v>
          </cell>
        </row>
        <row r="112">
          <cell r="C112">
            <v>658.41</v>
          </cell>
          <cell r="D112">
            <v>20.001999999999999</v>
          </cell>
          <cell r="E112">
            <v>245.95000000000002</v>
          </cell>
          <cell r="F112">
            <v>935.745</v>
          </cell>
        </row>
        <row r="113">
          <cell r="C113">
            <v>253.41200000000001</v>
          </cell>
          <cell r="D113">
            <v>-1.821</v>
          </cell>
          <cell r="E113">
            <v>195.82300000000001</v>
          </cell>
          <cell r="F113">
            <v>452.97199999999998</v>
          </cell>
        </row>
        <row r="114">
          <cell r="C114">
            <v>333.39400000000001</v>
          </cell>
          <cell r="D114">
            <v>99.495000000000005</v>
          </cell>
          <cell r="E114">
            <v>199.69200000000001</v>
          </cell>
          <cell r="F114">
            <v>638.14800000000002</v>
          </cell>
        </row>
        <row r="115">
          <cell r="C115">
            <v>877.029</v>
          </cell>
          <cell r="D115">
            <v>123.861</v>
          </cell>
          <cell r="E115">
            <v>230.863</v>
          </cell>
          <cell r="F115">
            <v>1241.2829999999999</v>
          </cell>
        </row>
        <row r="116">
          <cell r="C116">
            <v>438.66</v>
          </cell>
          <cell r="D116">
            <v>14.821999999999999</v>
          </cell>
          <cell r="E116">
            <v>213.21</v>
          </cell>
          <cell r="F116">
            <v>673.45</v>
          </cell>
        </row>
        <row r="117">
          <cell r="C117">
            <v>503.887</v>
          </cell>
          <cell r="D117">
            <v>148.065</v>
          </cell>
          <cell r="E117">
            <v>242.78299999999999</v>
          </cell>
          <cell r="F117">
            <v>901.84400000000005</v>
          </cell>
        </row>
        <row r="118">
          <cell r="C118">
            <v>449.25400000000002</v>
          </cell>
          <cell r="D118">
            <v>18.399000000000001</v>
          </cell>
          <cell r="E118">
            <v>237.251</v>
          </cell>
          <cell r="F118">
            <v>716.09500000000003</v>
          </cell>
        </row>
        <row r="119">
          <cell r="C119">
            <v>393.00700000000001</v>
          </cell>
          <cell r="D119">
            <v>3.5990000000000002</v>
          </cell>
          <cell r="E119">
            <v>237.72199999999998</v>
          </cell>
          <cell r="F119">
            <v>641.70500000000004</v>
          </cell>
        </row>
        <row r="120">
          <cell r="C120">
            <v>566.55799999999999</v>
          </cell>
          <cell r="D120">
            <v>138.654</v>
          </cell>
          <cell r="E120">
            <v>240.43600000000001</v>
          </cell>
          <cell r="F120">
            <v>952.39800000000002</v>
          </cell>
        </row>
        <row r="121">
          <cell r="C121">
            <v>492.30500000000001</v>
          </cell>
          <cell r="D121">
            <v>30.797999999999998</v>
          </cell>
          <cell r="E121">
            <v>246.50800000000001</v>
          </cell>
          <cell r="F121">
            <v>781.08600000000001</v>
          </cell>
        </row>
        <row r="122">
          <cell r="C122">
            <v>431.476</v>
          </cell>
          <cell r="D122">
            <v>8.9209999999999994</v>
          </cell>
          <cell r="E122">
            <v>227.58399999999997</v>
          </cell>
          <cell r="F122">
            <v>674.75699999999995</v>
          </cell>
        </row>
        <row r="123">
          <cell r="C123">
            <v>545.31100000000004</v>
          </cell>
          <cell r="D123">
            <v>109.304</v>
          </cell>
          <cell r="E123">
            <v>211.15599999999998</v>
          </cell>
          <cell r="F123">
            <v>871.87900000000002</v>
          </cell>
        </row>
        <row r="124">
          <cell r="C124">
            <v>711.05700000000002</v>
          </cell>
          <cell r="D124">
            <v>23.859000000000002</v>
          </cell>
          <cell r="E124">
            <v>280.38799999999998</v>
          </cell>
          <cell r="F124">
            <v>1027.684</v>
          </cell>
        </row>
        <row r="125">
          <cell r="C125">
            <v>369.58199999999999</v>
          </cell>
          <cell r="D125">
            <v>-6.0190000000000001</v>
          </cell>
          <cell r="E125">
            <v>227.93299999999999</v>
          </cell>
          <cell r="F125">
            <v>596.42600000000004</v>
          </cell>
        </row>
        <row r="126">
          <cell r="C126">
            <v>269.70999999999998</v>
          </cell>
          <cell r="D126">
            <v>79.049000000000007</v>
          </cell>
          <cell r="E126">
            <v>207.61199999999999</v>
          </cell>
          <cell r="F126">
            <v>562.596</v>
          </cell>
        </row>
        <row r="127">
          <cell r="C127">
            <v>1127.422</v>
          </cell>
          <cell r="D127">
            <v>114.944</v>
          </cell>
          <cell r="E127">
            <v>250.22299999999998</v>
          </cell>
          <cell r="F127">
            <v>1503.1869999999999</v>
          </cell>
        </row>
        <row r="128">
          <cell r="C128">
            <v>426.62900000000002</v>
          </cell>
          <cell r="D128">
            <v>20.657</v>
          </cell>
          <cell r="E128">
            <v>223.3</v>
          </cell>
          <cell r="F128">
            <v>677.005</v>
          </cell>
        </row>
        <row r="129">
          <cell r="C129">
            <v>543.18100000000004</v>
          </cell>
          <cell r="D129">
            <v>126.17100000000001</v>
          </cell>
          <cell r="E129">
            <v>227.65900000000002</v>
          </cell>
          <cell r="F129">
            <v>903.57299999999998</v>
          </cell>
        </row>
        <row r="130">
          <cell r="C130">
            <v>469.58800000000002</v>
          </cell>
          <cell r="D130">
            <v>21.867000000000001</v>
          </cell>
          <cell r="E130">
            <v>254.69900000000001</v>
          </cell>
          <cell r="F130">
            <v>758.52973928692313</v>
          </cell>
        </row>
        <row r="131">
          <cell r="C131">
            <v>419.47199999999998</v>
          </cell>
          <cell r="D131">
            <v>16.236000000000001</v>
          </cell>
          <cell r="E131">
            <v>248.66499999999999</v>
          </cell>
          <cell r="F131">
            <v>691.64499999999998</v>
          </cell>
        </row>
        <row r="132">
          <cell r="C132">
            <v>617.49099999999999</v>
          </cell>
          <cell r="D132">
            <v>124.221</v>
          </cell>
          <cell r="E132">
            <v>246.619</v>
          </cell>
          <cell r="F132">
            <v>995.06090000000017</v>
          </cell>
        </row>
        <row r="133">
          <cell r="C133">
            <v>513.65</v>
          </cell>
          <cell r="D133">
            <v>22.460999999999999</v>
          </cell>
          <cell r="E133">
            <v>251.25300000000001</v>
          </cell>
          <cell r="F133">
            <v>799.70100000000002</v>
          </cell>
        </row>
        <row r="134">
          <cell r="C134">
            <v>432.72300000000001</v>
          </cell>
          <cell r="D134">
            <v>-4.8680000000000003</v>
          </cell>
          <cell r="E134">
            <v>226.393</v>
          </cell>
          <cell r="F134">
            <v>660.48199999999997</v>
          </cell>
        </row>
        <row r="135">
          <cell r="C135">
            <v>567.81500000000005</v>
          </cell>
          <cell r="D135">
            <v>79.715000000000003</v>
          </cell>
          <cell r="E135">
            <v>222.10300000000001</v>
          </cell>
          <cell r="F135">
            <v>876.41700000000003</v>
          </cell>
        </row>
        <row r="136">
          <cell r="C136">
            <v>752.149</v>
          </cell>
          <cell r="D136">
            <v>33.735999999999997</v>
          </cell>
          <cell r="E136">
            <v>270.92</v>
          </cell>
          <cell r="F136">
            <v>1069.3483607130768</v>
          </cell>
        </row>
        <row r="137">
          <cell r="C137">
            <v>444.04300000000001</v>
          </cell>
          <cell r="D137">
            <v>5.6619999999999999</v>
          </cell>
          <cell r="E137">
            <v>214.37400000000002</v>
          </cell>
          <cell r="F137">
            <v>669.49</v>
          </cell>
        </row>
        <row r="138">
          <cell r="C138">
            <v>291.53500000000003</v>
          </cell>
          <cell r="D138">
            <v>84.391000000000005</v>
          </cell>
          <cell r="E138">
            <v>210.47</v>
          </cell>
          <cell r="F138">
            <v>592.322</v>
          </cell>
        </row>
        <row r="139">
          <cell r="C139">
            <v>960.529</v>
          </cell>
          <cell r="D139">
            <v>104.518</v>
          </cell>
          <cell r="E139">
            <v>238.73</v>
          </cell>
          <cell r="F139">
            <v>1314.7270000000001</v>
          </cell>
        </row>
        <row r="140">
          <cell r="C140">
            <v>518.55600000000004</v>
          </cell>
          <cell r="D140">
            <v>25.195</v>
          </cell>
          <cell r="E140">
            <v>229.608</v>
          </cell>
          <cell r="F140">
            <v>780.04963928692416</v>
          </cell>
        </row>
        <row r="141">
          <cell r="C141">
            <v>593.60400000000004</v>
          </cell>
          <cell r="D141">
            <v>114.21899999999999</v>
          </cell>
          <cell r="E141">
            <v>226.33600000000001</v>
          </cell>
          <cell r="F141">
            <v>941.52599999999995</v>
          </cell>
        </row>
        <row r="142">
          <cell r="C142">
            <v>442.69400000000002</v>
          </cell>
          <cell r="D142">
            <v>19.466999999999999</v>
          </cell>
          <cell r="E142">
            <v>264.97899999999998</v>
          </cell>
          <cell r="F142">
            <v>740.28300000000002</v>
          </cell>
        </row>
        <row r="143">
          <cell r="C143">
            <v>490.93900000000002</v>
          </cell>
          <cell r="D143">
            <v>4.665</v>
          </cell>
          <cell r="E143">
            <v>236.864</v>
          </cell>
          <cell r="F143">
            <v>739.04100000000005</v>
          </cell>
        </row>
        <row r="144">
          <cell r="C144">
            <v>633.58500000000004</v>
          </cell>
          <cell r="D144">
            <v>106.017</v>
          </cell>
          <cell r="E144">
            <v>274.08100000000002</v>
          </cell>
          <cell r="F144">
            <v>1021.202</v>
          </cell>
        </row>
        <row r="145">
          <cell r="C145">
            <v>521.41999999999996</v>
          </cell>
          <cell r="D145">
            <v>18.344000000000001</v>
          </cell>
          <cell r="E145">
            <v>251.768</v>
          </cell>
          <cell r="F145">
            <v>802.26400000000001</v>
          </cell>
        </row>
        <row r="146">
          <cell r="C146">
            <v>468.589</v>
          </cell>
          <cell r="D146">
            <v>0.187</v>
          </cell>
          <cell r="E146">
            <v>236.17099999999999</v>
          </cell>
          <cell r="F146">
            <v>713.70500000000004</v>
          </cell>
        </row>
        <row r="147">
          <cell r="C147">
            <v>620.89800000000002</v>
          </cell>
          <cell r="D147">
            <v>82.9</v>
          </cell>
          <cell r="E147">
            <v>233.755</v>
          </cell>
          <cell r="F147">
            <v>944.50699999999995</v>
          </cell>
        </row>
        <row r="148">
          <cell r="C148">
            <v>762.73099999999999</v>
          </cell>
          <cell r="D148">
            <v>6.9489999999999998</v>
          </cell>
          <cell r="E148">
            <v>287.024</v>
          </cell>
          <cell r="F148">
            <v>1068.4390000000001</v>
          </cell>
        </row>
        <row r="149">
          <cell r="C149">
            <v>328.58100000000002</v>
          </cell>
          <cell r="D149">
            <v>-1.1879999999999999</v>
          </cell>
          <cell r="E149">
            <v>219.50800000000001</v>
          </cell>
          <cell r="F149">
            <v>552.29200000000003</v>
          </cell>
        </row>
        <row r="150">
          <cell r="C150">
            <v>347.25700000000001</v>
          </cell>
          <cell r="D150">
            <v>37.491999999999997</v>
          </cell>
          <cell r="E150">
            <v>223.24300000000002</v>
          </cell>
          <cell r="F150">
            <v>613.73599999999999</v>
          </cell>
        </row>
        <row r="151">
          <cell r="C151">
            <v>1037.4970000000001</v>
          </cell>
          <cell r="D151">
            <v>119.78400000000001</v>
          </cell>
          <cell r="E151">
            <v>259.53000000000003</v>
          </cell>
          <cell r="F151">
            <v>1428.5060000000001</v>
          </cell>
        </row>
        <row r="152">
          <cell r="C152">
            <v>490.16</v>
          </cell>
          <cell r="D152">
            <v>35.1</v>
          </cell>
          <cell r="E152">
            <v>235.179</v>
          </cell>
          <cell r="F152">
            <v>767.48599999999999</v>
          </cell>
        </row>
        <row r="153">
          <cell r="C153">
            <v>656.78300000000002</v>
          </cell>
          <cell r="D153">
            <v>98.823999999999998</v>
          </cell>
          <cell r="E153">
            <v>256.28000000000003</v>
          </cell>
          <cell r="F153">
            <v>1018.908</v>
          </cell>
        </row>
        <row r="154">
          <cell r="C154">
            <v>486.74799999999999</v>
          </cell>
          <cell r="D154">
            <v>15.786</v>
          </cell>
          <cell r="E154">
            <v>284.04300000000001</v>
          </cell>
          <cell r="F154">
            <v>800.07100000000003</v>
          </cell>
        </row>
        <row r="155">
          <cell r="C155">
            <v>526.00400000000002</v>
          </cell>
          <cell r="D155">
            <v>4.782</v>
          </cell>
          <cell r="E155">
            <v>266.99099999999999</v>
          </cell>
          <cell r="F155">
            <v>804.57399999999996</v>
          </cell>
        </row>
        <row r="156">
          <cell r="C156">
            <v>664.93499999999995</v>
          </cell>
          <cell r="D156">
            <v>87.438000000000002</v>
          </cell>
          <cell r="E156">
            <v>281.279</v>
          </cell>
          <cell r="F156">
            <v>1041.3530000000001</v>
          </cell>
        </row>
        <row r="157">
          <cell r="C157">
            <v>560.76</v>
          </cell>
          <cell r="D157">
            <v>53.472999999999999</v>
          </cell>
          <cell r="E157">
            <v>275.01</v>
          </cell>
          <cell r="F157">
            <v>901.36599999999999</v>
          </cell>
        </row>
        <row r="158">
          <cell r="C158">
            <v>516.86099999999999</v>
          </cell>
          <cell r="D158">
            <v>-19.925000000000001</v>
          </cell>
          <cell r="E158">
            <v>258.71500000000003</v>
          </cell>
          <cell r="F158">
            <v>762.20100000000002</v>
          </cell>
        </row>
        <row r="159">
          <cell r="C159">
            <v>699.98400000000004</v>
          </cell>
          <cell r="D159">
            <v>103.378</v>
          </cell>
          <cell r="E159">
            <v>251.14600000000002</v>
          </cell>
          <cell r="F159">
            <v>1061.222</v>
          </cell>
        </row>
        <row r="160">
          <cell r="C160">
            <v>996.58100000000002</v>
          </cell>
          <cell r="D160">
            <v>61.49</v>
          </cell>
          <cell r="E160">
            <v>305.14500000000004</v>
          </cell>
          <cell r="F160">
            <v>1375.798</v>
          </cell>
        </row>
        <row r="161">
          <cell r="C161">
            <v>320.34199999999998</v>
          </cell>
          <cell r="D161">
            <v>8.2590000000000003</v>
          </cell>
          <cell r="E161">
            <v>240.423</v>
          </cell>
          <cell r="F161">
            <v>575.13599999999997</v>
          </cell>
        </row>
        <row r="162">
          <cell r="C162">
            <v>433.971</v>
          </cell>
          <cell r="D162">
            <v>85.093000000000004</v>
          </cell>
          <cell r="E162">
            <v>235.78899999999999</v>
          </cell>
          <cell r="F162">
            <v>760.31399999999996</v>
          </cell>
        </row>
        <row r="163">
          <cell r="C163">
            <v>1081.011</v>
          </cell>
          <cell r="D163">
            <v>184.97399999999999</v>
          </cell>
          <cell r="E163">
            <v>280.69</v>
          </cell>
          <cell r="F163">
            <v>1558.28</v>
          </cell>
        </row>
        <row r="164">
          <cell r="C164">
            <v>520.57799999999997</v>
          </cell>
          <cell r="D164">
            <v>22.952000000000002</v>
          </cell>
          <cell r="E164">
            <v>258.74599999999998</v>
          </cell>
          <cell r="F164">
            <v>808.41800000000001</v>
          </cell>
        </row>
        <row r="165">
          <cell r="C165">
            <v>703.11199999999997</v>
          </cell>
          <cell r="D165">
            <v>174.98</v>
          </cell>
          <cell r="E165">
            <v>273.93099999999998</v>
          </cell>
          <cell r="F165">
            <v>1159.6500000000001</v>
          </cell>
        </row>
        <row r="166">
          <cell r="C166">
            <v>562.65800000000002</v>
          </cell>
          <cell r="D166">
            <v>29.425999999999998</v>
          </cell>
          <cell r="E166">
            <v>299.85700000000003</v>
          </cell>
          <cell r="F166">
            <v>909.69899999999996</v>
          </cell>
        </row>
        <row r="167">
          <cell r="C167">
            <v>573.41300000000001</v>
          </cell>
          <cell r="D167">
            <v>20.934999999999999</v>
          </cell>
          <cell r="E167">
            <v>292.44100000000003</v>
          </cell>
          <cell r="F167">
            <v>896.2</v>
          </cell>
        </row>
        <row r="168">
          <cell r="C168">
            <v>740.54499999999996</v>
          </cell>
          <cell r="D168">
            <v>173.32300000000001</v>
          </cell>
          <cell r="E168">
            <v>290.80600000000004</v>
          </cell>
          <cell r="F168">
            <v>1214.713</v>
          </cell>
        </row>
        <row r="169">
          <cell r="C169">
            <v>624.64599999999996</v>
          </cell>
          <cell r="D169">
            <v>31.381</v>
          </cell>
          <cell r="E169">
            <v>291.613</v>
          </cell>
          <cell r="F169">
            <v>962.11099999999999</v>
          </cell>
        </row>
        <row r="170">
          <cell r="C170">
            <v>550.99599999999998</v>
          </cell>
          <cell r="D170">
            <v>-5.9589999999999996</v>
          </cell>
          <cell r="E170">
            <v>279.548</v>
          </cell>
          <cell r="F170">
            <v>833.71500000000003</v>
          </cell>
        </row>
        <row r="171">
          <cell r="C171">
            <v>610.673</v>
          </cell>
          <cell r="D171">
            <v>101.82899999999999</v>
          </cell>
          <cell r="E171">
            <v>264.15199999999999</v>
          </cell>
          <cell r="F171">
            <v>985.52200000000005</v>
          </cell>
        </row>
        <row r="172">
          <cell r="C172">
            <v>899.85400000000004</v>
          </cell>
          <cell r="D172">
            <v>38.118000000000002</v>
          </cell>
          <cell r="E172">
            <v>318.90699999999998</v>
          </cell>
          <cell r="F172">
            <v>1254.615</v>
          </cell>
        </row>
        <row r="173">
          <cell r="C173">
            <v>358.97800000000001</v>
          </cell>
          <cell r="D173">
            <v>8.3770000000000007</v>
          </cell>
          <cell r="E173">
            <v>254.536</v>
          </cell>
          <cell r="F173">
            <v>647.09500000000003</v>
          </cell>
        </row>
        <row r="174">
          <cell r="C174">
            <v>466.79599999999999</v>
          </cell>
          <cell r="D174">
            <v>59.399000000000001</v>
          </cell>
          <cell r="E174">
            <v>245.51799999999997</v>
          </cell>
          <cell r="F174">
            <v>779.52</v>
          </cell>
        </row>
        <row r="175">
          <cell r="C175">
            <v>1531.2159999999999</v>
          </cell>
          <cell r="D175">
            <v>225.15600000000001</v>
          </cell>
          <cell r="E175">
            <v>284.93700000000001</v>
          </cell>
          <cell r="F175">
            <v>2054.3649999999998</v>
          </cell>
        </row>
        <row r="176">
          <cell r="C176">
            <v>555.84900000000005</v>
          </cell>
          <cell r="D176">
            <v>27.385000000000002</v>
          </cell>
          <cell r="E176">
            <v>273.666</v>
          </cell>
          <cell r="F176">
            <v>866.74400000000003</v>
          </cell>
        </row>
        <row r="177">
          <cell r="C177">
            <v>696.14300000000003</v>
          </cell>
          <cell r="D177">
            <v>85.287999999999997</v>
          </cell>
          <cell r="E177">
            <v>279.07600000000002</v>
          </cell>
          <cell r="F177">
            <v>1070.213</v>
          </cell>
        </row>
        <row r="178">
          <cell r="C178">
            <v>582.37699999999995</v>
          </cell>
          <cell r="D178">
            <v>170.00800000000001</v>
          </cell>
          <cell r="E178">
            <v>303.233</v>
          </cell>
          <cell r="F178">
            <v>1071.434</v>
          </cell>
        </row>
        <row r="179">
          <cell r="C179">
            <v>592.048</v>
          </cell>
          <cell r="D179">
            <v>17.009</v>
          </cell>
          <cell r="E179">
            <v>311.01100000000002</v>
          </cell>
          <cell r="F179">
            <v>930.28099999999995</v>
          </cell>
        </row>
        <row r="180">
          <cell r="C180">
            <v>774.38800000000003</v>
          </cell>
          <cell r="D180">
            <v>147.452</v>
          </cell>
          <cell r="E180">
            <v>304.57600000000002</v>
          </cell>
          <cell r="F180">
            <v>1236.671</v>
          </cell>
        </row>
        <row r="181">
          <cell r="C181">
            <v>704.04600000000005</v>
          </cell>
          <cell r="D181">
            <v>40.831000000000003</v>
          </cell>
          <cell r="E181">
            <v>299.11600000000004</v>
          </cell>
          <cell r="F181">
            <v>1059.079</v>
          </cell>
        </row>
        <row r="182">
          <cell r="C182">
            <v>566.99800000000005</v>
          </cell>
          <cell r="D182">
            <v>3.47</v>
          </cell>
          <cell r="E182">
            <v>288.62900000000002</v>
          </cell>
          <cell r="F182">
            <v>869.25900000000001</v>
          </cell>
        </row>
        <row r="183">
          <cell r="C183">
            <v>612.16099999999994</v>
          </cell>
          <cell r="D183">
            <v>99.355999999999995</v>
          </cell>
          <cell r="E183">
            <v>283.827</v>
          </cell>
          <cell r="F183">
            <v>1003.246</v>
          </cell>
        </row>
        <row r="184">
          <cell r="C184">
            <v>984.43200000000002</v>
          </cell>
          <cell r="D184">
            <v>25.463999999999999</v>
          </cell>
          <cell r="E184">
            <v>340.55200000000002</v>
          </cell>
          <cell r="F184">
            <v>1367.6310000000001</v>
          </cell>
        </row>
        <row r="185">
          <cell r="C185">
            <v>427.86500000000001</v>
          </cell>
          <cell r="D185">
            <v>9.6609999999999996</v>
          </cell>
          <cell r="E185">
            <v>266.358</v>
          </cell>
          <cell r="F185">
            <v>711.62</v>
          </cell>
        </row>
        <row r="186">
          <cell r="C186">
            <v>545.41700000000003</v>
          </cell>
          <cell r="D186">
            <v>64.781000000000006</v>
          </cell>
          <cell r="E186">
            <v>256.48199999999997</v>
          </cell>
          <cell r="F186">
            <v>874.77300000000002</v>
          </cell>
        </row>
        <row r="187">
          <cell r="C187">
            <v>666.87400000000002</v>
          </cell>
          <cell r="D187">
            <v>45.531999999999996</v>
          </cell>
          <cell r="E187">
            <v>236.45400000000001</v>
          </cell>
          <cell r="F187">
            <v>964.07600000000002</v>
          </cell>
        </row>
        <row r="188">
          <cell r="C188">
            <v>568.84699999999998</v>
          </cell>
          <cell r="D188">
            <v>14.348000000000001</v>
          </cell>
          <cell r="E188">
            <v>248.80700000000002</v>
          </cell>
          <cell r="F188">
            <v>841.40599999999995</v>
          </cell>
        </row>
        <row r="189">
          <cell r="C189">
            <v>665.41200000000003</v>
          </cell>
          <cell r="D189">
            <v>60.134</v>
          </cell>
          <cell r="E189">
            <v>272.702</v>
          </cell>
          <cell r="F189">
            <v>1008.451</v>
          </cell>
        </row>
        <row r="190">
          <cell r="C190">
            <v>1683.26</v>
          </cell>
          <cell r="D190">
            <v>161.88399999999999</v>
          </cell>
          <cell r="E190">
            <v>306.94499999999999</v>
          </cell>
          <cell r="F190">
            <v>2169.1010000000001</v>
          </cell>
        </row>
        <row r="191">
          <cell r="C191">
            <v>603.74400000000003</v>
          </cell>
          <cell r="D191">
            <v>8.1890000000000001</v>
          </cell>
          <cell r="E191">
            <v>308.36799999999999</v>
          </cell>
          <cell r="F191">
            <v>931.822</v>
          </cell>
        </row>
        <row r="192">
          <cell r="C192">
            <v>897.14599999999996</v>
          </cell>
          <cell r="D192">
            <v>175.267</v>
          </cell>
          <cell r="E192">
            <v>304.32499999999999</v>
          </cell>
          <cell r="F192">
            <v>1387.6020000000001</v>
          </cell>
        </row>
        <row r="193">
          <cell r="C193">
            <v>809.88900000000001</v>
          </cell>
          <cell r="D193">
            <v>48.654000000000003</v>
          </cell>
          <cell r="E193">
            <v>314.53199999999998</v>
          </cell>
          <cell r="F193">
            <v>1190.97</v>
          </cell>
        </row>
        <row r="194">
          <cell r="C194">
            <v>659.65300000000002</v>
          </cell>
          <cell r="D194">
            <v>22.712</v>
          </cell>
          <cell r="E194">
            <v>301.67099999999999</v>
          </cell>
          <cell r="F194">
            <v>995.32600000000002</v>
          </cell>
        </row>
        <row r="195">
          <cell r="C195">
            <v>786.678</v>
          </cell>
          <cell r="D195">
            <v>176.51400000000001</v>
          </cell>
          <cell r="E195">
            <v>274.61599999999999</v>
          </cell>
          <cell r="F195">
            <v>1253.3309999999999</v>
          </cell>
        </row>
        <row r="196">
          <cell r="C196">
            <v>1041.6130000000001</v>
          </cell>
          <cell r="D196">
            <v>45.177</v>
          </cell>
          <cell r="E196">
            <v>325.517</v>
          </cell>
          <cell r="F196">
            <v>1425.558</v>
          </cell>
        </row>
        <row r="197">
          <cell r="C197">
            <v>712.88300000000004</v>
          </cell>
          <cell r="D197">
            <v>22.094000000000001</v>
          </cell>
          <cell r="E197">
            <v>271.93899999999996</v>
          </cell>
          <cell r="F197">
            <v>1014.8579999999999</v>
          </cell>
        </row>
        <row r="198">
          <cell r="C198">
            <v>348.911</v>
          </cell>
          <cell r="D198">
            <v>66.173000000000002</v>
          </cell>
          <cell r="E198">
            <v>258.74</v>
          </cell>
          <cell r="F198">
            <v>681.25199999999995</v>
          </cell>
        </row>
        <row r="199">
          <cell r="C199">
            <v>928.96</v>
          </cell>
          <cell r="D199">
            <v>319.25299999999999</v>
          </cell>
          <cell r="E199">
            <v>330.78899999999999</v>
          </cell>
          <cell r="F199">
            <v>1594.4480000000001</v>
          </cell>
        </row>
        <row r="200">
          <cell r="C200">
            <v>1335.6859999999999</v>
          </cell>
          <cell r="D200">
            <v>40.371000000000002</v>
          </cell>
          <cell r="E200">
            <v>319.55</v>
          </cell>
          <cell r="F200">
            <v>1705.289</v>
          </cell>
        </row>
        <row r="201">
          <cell r="C201">
            <v>870.28599999999994</v>
          </cell>
          <cell r="D201">
            <v>223.416</v>
          </cell>
          <cell r="E201">
            <v>327.96199999999999</v>
          </cell>
          <cell r="F201">
            <v>1432.172</v>
          </cell>
        </row>
        <row r="202">
          <cell r="C202">
            <v>721.90300000000002</v>
          </cell>
          <cell r="D202">
            <v>43.389000000000003</v>
          </cell>
          <cell r="E202">
            <v>341.10399999999998</v>
          </cell>
          <cell r="F202">
            <v>1124.4269999999999</v>
          </cell>
        </row>
        <row r="203">
          <cell r="C203">
            <v>727.19899999999996</v>
          </cell>
          <cell r="D203">
            <v>25.773</v>
          </cell>
          <cell r="E203">
            <v>349.73099999999999</v>
          </cell>
          <cell r="F203">
            <v>1113.771</v>
          </cell>
        </row>
        <row r="204">
          <cell r="C204">
            <v>1044.893</v>
          </cell>
          <cell r="D204">
            <v>242.34899999999999</v>
          </cell>
          <cell r="E204">
            <v>342.63499999999999</v>
          </cell>
          <cell r="F204">
            <v>1642.587</v>
          </cell>
        </row>
        <row r="205">
          <cell r="C205">
            <v>805.37599999999998</v>
          </cell>
          <cell r="D205">
            <v>65.363</v>
          </cell>
          <cell r="E205">
            <v>360.28399999999999</v>
          </cell>
          <cell r="F205">
            <v>1248.3710000000001</v>
          </cell>
        </row>
        <row r="206">
          <cell r="C206">
            <v>740.89200000000005</v>
          </cell>
          <cell r="D206">
            <v>21.138999999999999</v>
          </cell>
          <cell r="E206">
            <v>341.77199999999999</v>
          </cell>
          <cell r="F206">
            <v>1114.4780000000001</v>
          </cell>
        </row>
        <row r="207">
          <cell r="C207">
            <v>883.58799999999997</v>
          </cell>
          <cell r="D207">
            <v>204.59200000000001</v>
          </cell>
          <cell r="E207">
            <v>337.63499999999999</v>
          </cell>
          <cell r="F207">
            <v>1437.723</v>
          </cell>
        </row>
        <row r="208">
          <cell r="C208">
            <v>1300.848</v>
          </cell>
          <cell r="D208">
            <v>89.856999999999999</v>
          </cell>
          <cell r="E208">
            <v>400.565</v>
          </cell>
          <cell r="F208">
            <v>1810.06</v>
          </cell>
        </row>
        <row r="209">
          <cell r="C209">
            <v>543.95600000000002</v>
          </cell>
          <cell r="D209">
            <v>-21.771000000000001</v>
          </cell>
          <cell r="E209">
            <v>315.36</v>
          </cell>
          <cell r="F209">
            <v>848.702</v>
          </cell>
        </row>
        <row r="210">
          <cell r="C210">
            <v>683.17100000000005</v>
          </cell>
          <cell r="D210">
            <v>84.29</v>
          </cell>
          <cell r="E210">
            <v>316.62299999999999</v>
          </cell>
          <cell r="F210">
            <v>1080.123</v>
          </cell>
        </row>
        <row r="211">
          <cell r="C211">
            <v>2683.7420000000002</v>
          </cell>
          <cell r="D211">
            <v>453.17500000000001</v>
          </cell>
          <cell r="E211">
            <v>377.67500000000001</v>
          </cell>
          <cell r="F211">
            <v>3530.7710000000002</v>
          </cell>
        </row>
        <row r="212">
          <cell r="C212">
            <v>765.41800000000001</v>
          </cell>
          <cell r="D212">
            <v>41.68</v>
          </cell>
          <cell r="E212">
            <v>362.93700000000001</v>
          </cell>
          <cell r="F212">
            <v>1178.963</v>
          </cell>
        </row>
        <row r="213">
          <cell r="C213">
            <v>1038.432</v>
          </cell>
          <cell r="D213">
            <v>250.23500000000001</v>
          </cell>
          <cell r="E213">
            <v>372.81700000000001</v>
          </cell>
          <cell r="F213">
            <v>1671.403</v>
          </cell>
        </row>
        <row r="214">
          <cell r="C214">
            <v>2698.1210000000001</v>
          </cell>
          <cell r="D214">
            <v>42.957000000000001</v>
          </cell>
          <cell r="E214">
            <v>406.51900000000001</v>
          </cell>
          <cell r="F214">
            <v>3164.5569999999998</v>
          </cell>
        </row>
        <row r="215">
          <cell r="C215">
            <v>-1086.1489999999999</v>
          </cell>
          <cell r="D215">
            <v>30.437000000000001</v>
          </cell>
          <cell r="E215">
            <v>380.74899999999997</v>
          </cell>
          <cell r="F215">
            <v>-665.197</v>
          </cell>
        </row>
        <row r="216">
          <cell r="C216">
            <v>1077.075</v>
          </cell>
          <cell r="D216">
            <v>328.851</v>
          </cell>
          <cell r="E216">
            <v>397.52</v>
          </cell>
          <cell r="F216">
            <v>1814.633</v>
          </cell>
        </row>
        <row r="217">
          <cell r="C217">
            <v>964.58100000000002</v>
          </cell>
          <cell r="D217">
            <v>69.515000000000001</v>
          </cell>
          <cell r="E217">
            <v>383.81299999999999</v>
          </cell>
          <cell r="F217">
            <v>1433.758</v>
          </cell>
        </row>
        <row r="218">
          <cell r="C218">
            <v>759.399</v>
          </cell>
          <cell r="D218">
            <v>-22.640999999999998</v>
          </cell>
          <cell r="E218">
            <v>377.62100000000004</v>
          </cell>
          <cell r="F218">
            <v>1123.433</v>
          </cell>
        </row>
        <row r="219">
          <cell r="C219">
            <v>883.90599999999995</v>
          </cell>
          <cell r="D219">
            <v>391.65300000000002</v>
          </cell>
          <cell r="E219">
            <v>362.18700000000001</v>
          </cell>
          <cell r="F219">
            <v>1646.902</v>
          </cell>
        </row>
        <row r="220">
          <cell r="C220">
            <v>1154.058</v>
          </cell>
          <cell r="D220">
            <v>223.941</v>
          </cell>
          <cell r="E220">
            <v>430.70300000000003</v>
          </cell>
          <cell r="F220">
            <v>1824.2860000000001</v>
          </cell>
        </row>
        <row r="221">
          <cell r="C221">
            <v>522.97900000000004</v>
          </cell>
          <cell r="D221">
            <v>29.695</v>
          </cell>
          <cell r="E221">
            <v>338.21800000000002</v>
          </cell>
          <cell r="F221">
            <v>897.48099999999999</v>
          </cell>
        </row>
        <row r="222">
          <cell r="C222">
            <v>478.11700000000002</v>
          </cell>
          <cell r="D222">
            <v>175.16200000000001</v>
          </cell>
          <cell r="E222">
            <v>339.149</v>
          </cell>
          <cell r="F222">
            <v>1001.1130000000001</v>
          </cell>
        </row>
        <row r="223">
          <cell r="C223">
            <v>1301.95</v>
          </cell>
          <cell r="D223">
            <v>662.44299999999998</v>
          </cell>
          <cell r="E223">
            <v>395.36899999999997</v>
          </cell>
          <cell r="F223">
            <v>2374.2719999999999</v>
          </cell>
        </row>
        <row r="224">
          <cell r="C224">
            <v>668.48099999999999</v>
          </cell>
          <cell r="D224">
            <v>64.766000000000005</v>
          </cell>
          <cell r="E224">
            <v>351.27600000000001</v>
          </cell>
          <cell r="F224">
            <v>1092.7639999999999</v>
          </cell>
        </row>
        <row r="225">
          <cell r="C225">
            <v>912.56600000000003</v>
          </cell>
          <cell r="D225">
            <v>357.93099999999998</v>
          </cell>
          <cell r="E225">
            <v>373.15800000000002</v>
          </cell>
          <cell r="F225">
            <v>1653.1120000000001</v>
          </cell>
        </row>
        <row r="226">
          <cell r="C226">
            <v>751.702</v>
          </cell>
          <cell r="D226">
            <v>207.08600000000001</v>
          </cell>
          <cell r="E226">
            <v>402.18700000000001</v>
          </cell>
          <cell r="F226">
            <v>1377.518</v>
          </cell>
        </row>
        <row r="227">
          <cell r="C227">
            <v>851.22900000000004</v>
          </cell>
          <cell r="D227">
            <v>7.0439999999999996</v>
          </cell>
          <cell r="E227">
            <v>393.22399999999999</v>
          </cell>
          <cell r="F227">
            <v>1260.377</v>
          </cell>
        </row>
        <row r="228">
          <cell r="C228">
            <v>941.34500000000003</v>
          </cell>
          <cell r="D228">
            <v>452.67</v>
          </cell>
          <cell r="E228">
            <v>406.14400000000001</v>
          </cell>
          <cell r="F228">
            <v>1810.2080000000001</v>
          </cell>
        </row>
        <row r="229">
          <cell r="C229">
            <v>905.99199999999996</v>
          </cell>
          <cell r="D229">
            <v>115.48699999999999</v>
          </cell>
          <cell r="E229">
            <v>399.57600000000002</v>
          </cell>
          <cell r="F229">
            <v>1437.002</v>
          </cell>
        </row>
        <row r="230">
          <cell r="C230">
            <v>850.58100000000002</v>
          </cell>
          <cell r="D230">
            <v>41.302999999999997</v>
          </cell>
          <cell r="E230">
            <v>373.83800000000002</v>
          </cell>
          <cell r="F230">
            <v>1273.3499999999999</v>
          </cell>
        </row>
        <row r="231">
          <cell r="C231">
            <v>787.34500000000003</v>
          </cell>
          <cell r="D231">
            <v>373.58199999999999</v>
          </cell>
          <cell r="E231">
            <v>366.495</v>
          </cell>
          <cell r="F231">
            <v>1536.7739999999999</v>
          </cell>
        </row>
        <row r="232">
          <cell r="C232">
            <v>1013.648</v>
          </cell>
          <cell r="D232">
            <v>191.21600000000001</v>
          </cell>
          <cell r="E232">
            <v>426.35200000000003</v>
          </cell>
          <cell r="F232">
            <v>1647.0070000000001</v>
          </cell>
        </row>
        <row r="233">
          <cell r="C233">
            <v>1222.8209999999999</v>
          </cell>
          <cell r="D233">
            <v>7.0960000000000001</v>
          </cell>
          <cell r="E233">
            <v>343.54599999999999</v>
          </cell>
          <cell r="F233">
            <v>1579.7049999999999</v>
          </cell>
        </row>
        <row r="234">
          <cell r="C234">
            <v>-10.247999999999999</v>
          </cell>
          <cell r="D234">
            <v>167.24799999999999</v>
          </cell>
          <cell r="E234">
            <v>343.27800000000002</v>
          </cell>
          <cell r="F234">
            <v>507.64800000000002</v>
          </cell>
        </row>
        <row r="235">
          <cell r="C235">
            <v>1617.41</v>
          </cell>
          <cell r="D235">
            <v>572.47</v>
          </cell>
          <cell r="E235">
            <v>388.95</v>
          </cell>
          <cell r="F235">
            <v>2592.3229999999999</v>
          </cell>
        </row>
        <row r="236">
          <cell r="C236">
            <v>706.02200000000005</v>
          </cell>
          <cell r="D236">
            <v>82.155000000000001</v>
          </cell>
          <cell r="E236">
            <v>363.30099999999999</v>
          </cell>
          <cell r="F236">
            <v>1159.6990000000001</v>
          </cell>
        </row>
        <row r="237">
          <cell r="C237">
            <v>919.86300000000006</v>
          </cell>
          <cell r="D237">
            <v>378.33600000000001</v>
          </cell>
          <cell r="E237">
            <v>387.85500000000002</v>
          </cell>
          <cell r="F237">
            <v>1694.7619999999999</v>
          </cell>
        </row>
        <row r="238">
          <cell r="C238">
            <v>817.52700000000004</v>
          </cell>
          <cell r="D238">
            <v>202.05699999999999</v>
          </cell>
          <cell r="E238">
            <v>405.75099999999998</v>
          </cell>
          <cell r="F238">
            <v>1442.8710000000001</v>
          </cell>
        </row>
        <row r="239">
          <cell r="C239">
            <v>735.18399999999997</v>
          </cell>
          <cell r="D239">
            <v>35.645000000000003</v>
          </cell>
          <cell r="E239">
            <v>410.54</v>
          </cell>
          <cell r="F239">
            <v>1197.665</v>
          </cell>
        </row>
        <row r="240">
          <cell r="C240">
            <v>1005.74</v>
          </cell>
          <cell r="D240">
            <v>425.13900000000001</v>
          </cell>
          <cell r="E240">
            <v>403.37600000000003</v>
          </cell>
          <cell r="F240">
            <v>1835.7349999999999</v>
          </cell>
        </row>
        <row r="241">
          <cell r="C241">
            <v>1050.8409999999999</v>
          </cell>
          <cell r="D241">
            <v>59.356999999999999</v>
          </cell>
          <cell r="E241">
            <v>397.928</v>
          </cell>
          <cell r="F241">
            <v>1522.7950000000001</v>
          </cell>
        </row>
        <row r="242">
          <cell r="C242">
            <v>767.10900000000004</v>
          </cell>
          <cell r="D242">
            <v>39.889000000000003</v>
          </cell>
          <cell r="E242">
            <v>388.97899999999998</v>
          </cell>
          <cell r="F242">
            <v>1205.0709999999999</v>
          </cell>
        </row>
        <row r="243">
          <cell r="C243">
            <v>890.52099999999996</v>
          </cell>
          <cell r="D243">
            <v>404.13</v>
          </cell>
          <cell r="E243">
            <v>366.76</v>
          </cell>
          <cell r="F243">
            <v>1668.287</v>
          </cell>
        </row>
        <row r="244">
          <cell r="C244">
            <v>1267.0920000000001</v>
          </cell>
          <cell r="D244">
            <v>143.18600000000001</v>
          </cell>
          <cell r="E244">
            <v>444.97199999999998</v>
          </cell>
          <cell r="F244">
            <v>1870.008</v>
          </cell>
        </row>
        <row r="245">
          <cell r="C245">
            <v>1013.352</v>
          </cell>
          <cell r="D245">
            <v>6.6970000000000001</v>
          </cell>
          <cell r="E245">
            <v>336.16299999999995</v>
          </cell>
          <cell r="F245">
            <v>1366.4010000000001</v>
          </cell>
        </row>
        <row r="246">
          <cell r="C246">
            <v>-539.46500000000003</v>
          </cell>
          <cell r="D246">
            <v>144.66</v>
          </cell>
          <cell r="E246">
            <v>348.77800000000002</v>
          </cell>
          <cell r="F246">
            <v>-42.665999999999997</v>
          </cell>
        </row>
        <row r="247">
          <cell r="C247">
            <v>1598.867</v>
          </cell>
          <cell r="D247">
            <v>492.95299999999997</v>
          </cell>
          <cell r="E247">
            <v>396.25900000000001</v>
          </cell>
          <cell r="F247">
            <v>2501.7840000000001</v>
          </cell>
        </row>
        <row r="248">
          <cell r="C248">
            <v>673.48400000000004</v>
          </cell>
          <cell r="D248">
            <v>55.457999999999998</v>
          </cell>
          <cell r="E248">
            <v>376.89099999999996</v>
          </cell>
          <cell r="F248">
            <v>1114.088</v>
          </cell>
        </row>
        <row r="249">
          <cell r="C249">
            <v>994.53899999999999</v>
          </cell>
          <cell r="D249">
            <v>357.54599999999999</v>
          </cell>
          <cell r="E249">
            <v>386.91300000000001</v>
          </cell>
          <cell r="F249">
            <v>1746.6210000000001</v>
          </cell>
        </row>
        <row r="250">
          <cell r="C250">
            <v>929.12800000000004</v>
          </cell>
          <cell r="D250">
            <v>47.866</v>
          </cell>
          <cell r="E250">
            <v>409.05099999999999</v>
          </cell>
          <cell r="F250">
            <v>1401.895</v>
          </cell>
        </row>
        <row r="251">
          <cell r="C251">
            <v>791.56799999999998</v>
          </cell>
          <cell r="D251">
            <v>31.372</v>
          </cell>
          <cell r="E251">
            <v>434.67200000000003</v>
          </cell>
          <cell r="F251">
            <v>1265.7439999999999</v>
          </cell>
        </row>
        <row r="252">
          <cell r="C252">
            <v>1151.6659999999999</v>
          </cell>
          <cell r="D252">
            <v>297.54599999999999</v>
          </cell>
          <cell r="E252">
            <v>406.92999999999995</v>
          </cell>
          <cell r="F252">
            <v>1865.79</v>
          </cell>
        </row>
        <row r="253">
          <cell r="C253">
            <v>1136.4829999999999</v>
          </cell>
          <cell r="D253">
            <v>66.418000000000006</v>
          </cell>
          <cell r="E253">
            <v>413.89</v>
          </cell>
          <cell r="F253">
            <v>1630.6890000000001</v>
          </cell>
        </row>
        <row r="254">
          <cell r="C254">
            <v>821.101</v>
          </cell>
          <cell r="D254">
            <v>42.201999999999998</v>
          </cell>
          <cell r="E254">
            <v>391.62400000000002</v>
          </cell>
          <cell r="F254">
            <v>1262.9849999999999</v>
          </cell>
        </row>
        <row r="255">
          <cell r="C255">
            <v>1012.888</v>
          </cell>
          <cell r="D255">
            <v>294.017</v>
          </cell>
          <cell r="E255">
            <v>369.786</v>
          </cell>
          <cell r="F255">
            <v>1684.49</v>
          </cell>
        </row>
      </sheetData>
      <sheetData sheetId="16"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C71">
            <v>208.57751428</v>
          </cell>
          <cell r="D71">
            <v>5.664861580000002</v>
          </cell>
          <cell r="E71">
            <v>245.43416887000001</v>
          </cell>
          <cell r="F71">
            <v>590.00881852999999</v>
          </cell>
        </row>
        <row r="72">
          <cell r="C72">
            <v>613.13683945000002</v>
          </cell>
          <cell r="D72">
            <v>70.611803629999997</v>
          </cell>
          <cell r="E72">
            <v>241.45819516</v>
          </cell>
          <cell r="F72">
            <v>1106.95107106</v>
          </cell>
        </row>
        <row r="73">
          <cell r="C73">
            <v>317.92058516000009</v>
          </cell>
          <cell r="D73">
            <v>9.8573700299999967</v>
          </cell>
          <cell r="E73">
            <v>178.10317094999996</v>
          </cell>
          <cell r="F73">
            <v>711.27472530000023</v>
          </cell>
        </row>
        <row r="74">
          <cell r="C74">
            <v>329.09780829999994</v>
          </cell>
          <cell r="D74">
            <v>0.32533666000001782</v>
          </cell>
          <cell r="E74">
            <v>360.82012183000006</v>
          </cell>
          <cell r="F74">
            <v>877.56064767999999</v>
          </cell>
        </row>
        <row r="75">
          <cell r="C75">
            <v>725.51978173999987</v>
          </cell>
          <cell r="D75">
            <v>64.291540879999985</v>
          </cell>
          <cell r="E75">
            <v>251.76802819</v>
          </cell>
          <cell r="F75">
            <v>1179.0364911800002</v>
          </cell>
        </row>
        <row r="76">
          <cell r="C76">
            <v>772.57759170999987</v>
          </cell>
          <cell r="D76">
            <v>8.6987753699999928</v>
          </cell>
          <cell r="E76">
            <v>358.04771495000006</v>
          </cell>
          <cell r="F76">
            <v>1420.2849307999998</v>
          </cell>
        </row>
        <row r="77">
          <cell r="C77">
            <v>274.42895521000025</v>
          </cell>
          <cell r="D77">
            <v>11.224804170000002</v>
          </cell>
          <cell r="E77">
            <v>239.90740849000005</v>
          </cell>
          <cell r="F77">
            <v>669.17116471999975</v>
          </cell>
        </row>
        <row r="78">
          <cell r="C78">
            <v>459.11852036999989</v>
          </cell>
          <cell r="D78">
            <v>153.79300458000003</v>
          </cell>
          <cell r="E78">
            <v>233.79095247999993</v>
          </cell>
          <cell r="F78">
            <v>1023.3753258400001</v>
          </cell>
        </row>
        <row r="79">
          <cell r="C79">
            <v>1289.2314689899997</v>
          </cell>
          <cell r="D79">
            <v>130.72718647000002</v>
          </cell>
          <cell r="E79">
            <v>186.43443840000006</v>
          </cell>
          <cell r="F79">
            <v>1875.5411230600005</v>
          </cell>
        </row>
        <row r="80">
          <cell r="C80">
            <v>350.88980396000056</v>
          </cell>
          <cell r="D80">
            <v>10.895334859999991</v>
          </cell>
          <cell r="E80">
            <v>352.09076103999973</v>
          </cell>
          <cell r="F80">
            <v>902.55579707000072</v>
          </cell>
        </row>
        <row r="81">
          <cell r="C81">
            <v>1128.7469973799996</v>
          </cell>
          <cell r="D81">
            <v>168.91581974000002</v>
          </cell>
          <cell r="E81">
            <v>604.49701556000014</v>
          </cell>
          <cell r="F81">
            <v>2364.9055334399995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C83">
            <v>267.78381009000003</v>
          </cell>
          <cell r="D83">
            <v>8.5192416999999985</v>
          </cell>
          <cell r="E83">
            <v>262.92236996999998</v>
          </cell>
          <cell r="F83">
            <v>698.5967328700001</v>
          </cell>
        </row>
        <row r="84">
          <cell r="C84">
            <v>655.90210895000007</v>
          </cell>
          <cell r="D84">
            <v>72.803077619999996</v>
          </cell>
          <cell r="E84">
            <v>291.50150694000007</v>
          </cell>
          <cell r="F84">
            <v>1176.88869028</v>
          </cell>
        </row>
        <row r="85">
          <cell r="C85">
            <v>423.05783510000003</v>
          </cell>
          <cell r="D85">
            <v>5.9969856199999976</v>
          </cell>
          <cell r="E85">
            <v>336.86184618000004</v>
          </cell>
          <cell r="F85">
            <v>1185.7356777199998</v>
          </cell>
        </row>
        <row r="86">
          <cell r="C86">
            <v>502.08869132000001</v>
          </cell>
          <cell r="D86">
            <v>3.5226065499999994</v>
          </cell>
          <cell r="E86">
            <v>308.84621723000004</v>
          </cell>
          <cell r="F86">
            <v>936.36010899999997</v>
          </cell>
        </row>
        <row r="87">
          <cell r="C87">
            <v>761.18657987000017</v>
          </cell>
          <cell r="D87">
            <v>91.734563530000003</v>
          </cell>
          <cell r="E87">
            <v>246.49359453999998</v>
          </cell>
          <cell r="F87">
            <v>1251.5757723200002</v>
          </cell>
        </row>
        <row r="88">
          <cell r="C88">
            <v>829.21836486999996</v>
          </cell>
          <cell r="D88">
            <v>17.186207370000002</v>
          </cell>
          <cell r="E88">
            <v>484.3497448</v>
          </cell>
          <cell r="F88">
            <v>1722.6325357000001</v>
          </cell>
        </row>
        <row r="89">
          <cell r="C89">
            <v>352.72613289999998</v>
          </cell>
          <cell r="D89">
            <v>20.308527530000003</v>
          </cell>
          <cell r="E89">
            <v>277.74465328999997</v>
          </cell>
          <cell r="F89">
            <v>789.20978685</v>
          </cell>
        </row>
        <row r="90">
          <cell r="C90">
            <v>505.01878459000005</v>
          </cell>
          <cell r="D90">
            <v>157.46542768999996</v>
          </cell>
          <cell r="E90">
            <v>186.27493597999998</v>
          </cell>
          <cell r="F90">
            <v>1030.1304648</v>
          </cell>
        </row>
        <row r="91">
          <cell r="C91">
            <v>1406.9758951699998</v>
          </cell>
          <cell r="D91">
            <v>34.139252260000006</v>
          </cell>
          <cell r="E91">
            <v>395.09807353000002</v>
          </cell>
          <cell r="F91">
            <v>2303.5447085700002</v>
          </cell>
        </row>
        <row r="92">
          <cell r="C92">
            <v>473.17594640999999</v>
          </cell>
          <cell r="D92">
            <v>13.859827420000002</v>
          </cell>
          <cell r="E92">
            <v>303.13667171000003</v>
          </cell>
          <cell r="F92">
            <v>925.74309963999997</v>
          </cell>
        </row>
        <row r="93">
          <cell r="C93">
            <v>1194.05516642</v>
          </cell>
          <cell r="D93">
            <v>158.65444084999999</v>
          </cell>
          <cell r="E93">
            <v>669.65295679999997</v>
          </cell>
          <cell r="F93">
            <v>2601.87557651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C95">
            <v>310.63260813999995</v>
          </cell>
          <cell r="D95">
            <v>-7.7483892600000033</v>
          </cell>
          <cell r="E95">
            <v>280.11341037</v>
          </cell>
          <cell r="F95">
            <v>750.56776907000005</v>
          </cell>
        </row>
        <row r="96">
          <cell r="C96">
            <v>667.69219426999996</v>
          </cell>
          <cell r="D96">
            <v>70.889618740000003</v>
          </cell>
          <cell r="E96">
            <v>201.85437615999999</v>
          </cell>
          <cell r="F96">
            <v>1091.3328156099999</v>
          </cell>
        </row>
        <row r="97">
          <cell r="C97">
            <v>418.23402575</v>
          </cell>
          <cell r="D97">
            <v>-32.977312740000002</v>
          </cell>
          <cell r="E97">
            <v>397.02394651999998</v>
          </cell>
          <cell r="F97">
            <v>1182.1586071199999</v>
          </cell>
        </row>
        <row r="98">
          <cell r="C98">
            <v>415.21944769000004</v>
          </cell>
          <cell r="D98">
            <v>-17.376305890000001</v>
          </cell>
          <cell r="E98">
            <v>334.00032219999997</v>
          </cell>
          <cell r="F98">
            <v>878.15040631000011</v>
          </cell>
        </row>
        <row r="99">
          <cell r="C99">
            <v>781.82280402000004</v>
          </cell>
          <cell r="D99">
            <v>97.144898580000017</v>
          </cell>
          <cell r="E99">
            <v>304.65314845000006</v>
          </cell>
          <cell r="F99">
            <v>1342.7644345700003</v>
          </cell>
        </row>
        <row r="100">
          <cell r="C100">
            <v>1059.64621506</v>
          </cell>
          <cell r="D100">
            <v>7.6360288799999996</v>
          </cell>
          <cell r="E100">
            <v>405.79900434000001</v>
          </cell>
          <cell r="F100">
            <v>1922.1830673300001</v>
          </cell>
        </row>
        <row r="101">
          <cell r="C101">
            <v>247.60311761</v>
          </cell>
          <cell r="D101">
            <v>27.499399459999999</v>
          </cell>
          <cell r="E101">
            <v>294.93397728000002</v>
          </cell>
          <cell r="F101">
            <v>712.48231155000008</v>
          </cell>
        </row>
        <row r="102">
          <cell r="C102">
            <v>487.17880531000003</v>
          </cell>
          <cell r="D102">
            <v>151.40815684999998</v>
          </cell>
          <cell r="E102">
            <v>178.32473012999998</v>
          </cell>
          <cell r="F102">
            <v>1037.1214236000001</v>
          </cell>
        </row>
        <row r="103">
          <cell r="C103">
            <v>1746.30999901</v>
          </cell>
          <cell r="D103">
            <v>45.261538230000006</v>
          </cell>
          <cell r="E103">
            <v>412.16686815000003</v>
          </cell>
          <cell r="F103">
            <v>2855.7601316499995</v>
          </cell>
        </row>
        <row r="104">
          <cell r="C104">
            <v>433.84499428999999</v>
          </cell>
          <cell r="D104">
            <v>10.137509929999998</v>
          </cell>
          <cell r="E104">
            <v>319.28902098999993</v>
          </cell>
          <cell r="F104">
            <v>907.62204218999989</v>
          </cell>
        </row>
        <row r="105">
          <cell r="C105">
            <v>1243.76509751</v>
          </cell>
          <cell r="D105">
            <v>173.10187872999998</v>
          </cell>
          <cell r="E105">
            <v>710.22627499999999</v>
          </cell>
          <cell r="F105">
            <v>2693.1373509099999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C107">
            <v>289.66926821000004</v>
          </cell>
          <cell r="D107">
            <v>1.9470473700000011</v>
          </cell>
          <cell r="E107">
            <v>208.22713729999998</v>
          </cell>
          <cell r="F107">
            <v>658.28821688000005</v>
          </cell>
        </row>
        <row r="108">
          <cell r="C108">
            <v>744.12782560000005</v>
          </cell>
          <cell r="D108">
            <v>74.864854280000003</v>
          </cell>
          <cell r="E108">
            <v>380.92846261</v>
          </cell>
          <cell r="F108">
            <v>1357.1972628599999</v>
          </cell>
        </row>
        <row r="109">
          <cell r="C109">
            <v>373.57064091000001</v>
          </cell>
          <cell r="D109">
            <v>23.125433000000001</v>
          </cell>
          <cell r="E109">
            <v>279.16674540000002</v>
          </cell>
          <cell r="F109">
            <v>842.16818811999997</v>
          </cell>
        </row>
        <row r="110">
          <cell r="C110">
            <v>751.78422262000004</v>
          </cell>
          <cell r="D110">
            <v>101.29017915999999</v>
          </cell>
          <cell r="E110">
            <v>416.56621303000003</v>
          </cell>
          <cell r="F110">
            <v>1428.1389682199999</v>
          </cell>
        </row>
        <row r="111">
          <cell r="C111">
            <v>530.44067286999984</v>
          </cell>
          <cell r="D111">
            <v>65.011481629999992</v>
          </cell>
          <cell r="E111">
            <v>350.04556141</v>
          </cell>
          <cell r="F111">
            <v>1378.48339291</v>
          </cell>
        </row>
        <row r="112">
          <cell r="C112">
            <v>1069.1451772999999</v>
          </cell>
          <cell r="D112">
            <v>11.227045679999998</v>
          </cell>
          <cell r="E112">
            <v>400.30788524000002</v>
          </cell>
          <cell r="F112">
            <v>1860.0220789100001</v>
          </cell>
        </row>
        <row r="113">
          <cell r="C113">
            <v>274.03426361999999</v>
          </cell>
          <cell r="D113">
            <v>1.9881460700000002</v>
          </cell>
          <cell r="E113">
            <v>289.4802009</v>
          </cell>
          <cell r="F113">
            <v>711.36124024000003</v>
          </cell>
        </row>
        <row r="114">
          <cell r="C114">
            <v>499.65598989000011</v>
          </cell>
          <cell r="D114">
            <v>125.73825363999997</v>
          </cell>
          <cell r="E114">
            <v>264.30021590999996</v>
          </cell>
          <cell r="F114">
            <v>1035.4112383200002</v>
          </cell>
        </row>
        <row r="115">
          <cell r="C115">
            <v>1455.90247757</v>
          </cell>
          <cell r="D115">
            <v>39.107165940000002</v>
          </cell>
          <cell r="E115">
            <v>331.25328581999997</v>
          </cell>
          <cell r="F115">
            <v>2230.8928721800003</v>
          </cell>
        </row>
        <row r="116">
          <cell r="C116">
            <v>441.76125819999999</v>
          </cell>
          <cell r="D116">
            <v>-3.0743093799999999</v>
          </cell>
          <cell r="E116">
            <v>253.53680094000003</v>
          </cell>
          <cell r="F116">
            <v>814.0238771600001</v>
          </cell>
        </row>
        <row r="117">
          <cell r="C117">
            <v>1342.5101846100001</v>
          </cell>
          <cell r="D117">
            <v>187.34396612</v>
          </cell>
          <cell r="E117">
            <v>807.54852845999994</v>
          </cell>
          <cell r="F117">
            <v>2916.6000535299995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C119">
            <v>235.81849239000005</v>
          </cell>
          <cell r="D119">
            <v>22.122497789999997</v>
          </cell>
          <cell r="E119">
            <v>206.73526218999999</v>
          </cell>
          <cell r="F119">
            <v>619.02861194000002</v>
          </cell>
        </row>
        <row r="120">
          <cell r="C120">
            <v>787.01774265000006</v>
          </cell>
          <cell r="D120">
            <v>65.93782354999999</v>
          </cell>
          <cell r="E120">
            <v>403.30805662</v>
          </cell>
          <cell r="F120">
            <v>1425.7979704500001</v>
          </cell>
        </row>
        <row r="121">
          <cell r="C121">
            <v>459.37957111000003</v>
          </cell>
          <cell r="D121">
            <v>-8.4023969399999974</v>
          </cell>
          <cell r="E121">
            <v>363.12108194000001</v>
          </cell>
          <cell r="F121">
            <v>1214.5465717500001</v>
          </cell>
        </row>
        <row r="122">
          <cell r="C122">
            <v>394.72548020000005</v>
          </cell>
          <cell r="D122">
            <v>0.84960137000000102</v>
          </cell>
          <cell r="E122">
            <v>253.39725931999999</v>
          </cell>
          <cell r="F122">
            <v>768.92005901999994</v>
          </cell>
        </row>
        <row r="123">
          <cell r="C123">
            <v>831.08774165</v>
          </cell>
          <cell r="D123">
            <v>92.57689087</v>
          </cell>
          <cell r="E123">
            <v>427.18299367999998</v>
          </cell>
          <cell r="F123">
            <v>1524.0905445500002</v>
          </cell>
        </row>
        <row r="124">
          <cell r="C124">
            <v>1054.5969190399999</v>
          </cell>
          <cell r="D124">
            <v>11.170713859999999</v>
          </cell>
          <cell r="E124">
            <v>343.82273613999996</v>
          </cell>
          <cell r="F124">
            <v>1716.7310656700001</v>
          </cell>
        </row>
        <row r="125">
          <cell r="C125">
            <v>359.66920812000001</v>
          </cell>
          <cell r="D125">
            <v>20.160109309999996</v>
          </cell>
          <cell r="E125">
            <v>373.65171766999998</v>
          </cell>
          <cell r="F125">
            <v>932.23712212999999</v>
          </cell>
        </row>
        <row r="126">
          <cell r="C126">
            <v>516.27994083999999</v>
          </cell>
          <cell r="D126">
            <v>159.71436235000002</v>
          </cell>
          <cell r="E126">
            <v>292.36189318999999</v>
          </cell>
          <cell r="F126">
            <v>1137.8234551899998</v>
          </cell>
        </row>
        <row r="127">
          <cell r="C127">
            <v>1718.2442199399998</v>
          </cell>
          <cell r="D127">
            <v>39.837338919999993</v>
          </cell>
          <cell r="E127">
            <v>345.57577051000004</v>
          </cell>
          <cell r="F127">
            <v>2483.97961906</v>
          </cell>
        </row>
        <row r="128">
          <cell r="C128">
            <v>424.58795406999997</v>
          </cell>
          <cell r="D128">
            <v>20.579233510000002</v>
          </cell>
          <cell r="E128">
            <v>326.64258116999997</v>
          </cell>
          <cell r="F128">
            <v>923.21080885000003</v>
          </cell>
        </row>
        <row r="129">
          <cell r="C129">
            <v>1400.66372013</v>
          </cell>
          <cell r="D129">
            <v>222.30488681000003</v>
          </cell>
          <cell r="E129">
            <v>736.81462669999996</v>
          </cell>
          <cell r="F129">
            <v>2926.2851867499999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</row>
        <row r="131">
          <cell r="C131">
            <v>249.06699491000006</v>
          </cell>
          <cell r="D131">
            <v>5.5199468099999995</v>
          </cell>
          <cell r="E131">
            <v>335.57820301000004</v>
          </cell>
          <cell r="F131">
            <v>777.73970419000011</v>
          </cell>
        </row>
        <row r="132">
          <cell r="C132">
            <v>824.4517288200002</v>
          </cell>
          <cell r="D132">
            <v>90.204988510000007</v>
          </cell>
          <cell r="E132">
            <v>319.69873772000005</v>
          </cell>
          <cell r="F132">
            <v>1393.7623633000003</v>
          </cell>
        </row>
        <row r="133">
          <cell r="C133">
            <v>471.94710549000007</v>
          </cell>
          <cell r="D133">
            <v>6.9641440800000005</v>
          </cell>
          <cell r="E133">
            <v>359.56385217000002</v>
          </cell>
          <cell r="F133">
            <v>1213.67616746</v>
          </cell>
        </row>
        <row r="134">
          <cell r="C134">
            <v>407.39906780000001</v>
          </cell>
          <cell r="D134">
            <v>2.7286247499999998</v>
          </cell>
          <cell r="E134">
            <v>361.30704003000005</v>
          </cell>
          <cell r="F134">
            <v>979.95619798999996</v>
          </cell>
        </row>
        <row r="135">
          <cell r="C135">
            <v>904.24623467999993</v>
          </cell>
          <cell r="D135">
            <v>82.191379160000011</v>
          </cell>
          <cell r="E135">
            <v>338.57372877999995</v>
          </cell>
          <cell r="F135">
            <v>1493.1850725300001</v>
          </cell>
        </row>
        <row r="136">
          <cell r="C136">
            <v>937.51462079999999</v>
          </cell>
          <cell r="D136">
            <v>6.7984138800000009</v>
          </cell>
          <cell r="E136">
            <v>365.32119131000002</v>
          </cell>
          <cell r="F136">
            <v>1599.25211696</v>
          </cell>
        </row>
        <row r="137">
          <cell r="C137">
            <v>274.91986502999998</v>
          </cell>
          <cell r="D137">
            <v>11.0930029</v>
          </cell>
          <cell r="E137">
            <v>349.1812947300001</v>
          </cell>
          <cell r="F137">
            <v>887.93215410000016</v>
          </cell>
        </row>
        <row r="138">
          <cell r="C138">
            <v>669.64500306999992</v>
          </cell>
          <cell r="D138">
            <v>189.60749941</v>
          </cell>
          <cell r="E138">
            <v>299.61549758000001</v>
          </cell>
          <cell r="F138">
            <v>1320.89430631</v>
          </cell>
        </row>
        <row r="139">
          <cell r="C139">
            <v>1624.7042568400002</v>
          </cell>
          <cell r="D139">
            <v>108.22662278</v>
          </cell>
          <cell r="E139">
            <v>267.16998880999995</v>
          </cell>
          <cell r="F139">
            <v>2316.9562879599998</v>
          </cell>
        </row>
        <row r="140">
          <cell r="C140">
            <v>412.72859050999995</v>
          </cell>
          <cell r="D140">
            <v>13.57394002</v>
          </cell>
          <cell r="E140">
            <v>405.58877035</v>
          </cell>
          <cell r="F140">
            <v>1073.0909228200001</v>
          </cell>
        </row>
        <row r="141">
          <cell r="C141">
            <v>1382.7555097100001</v>
          </cell>
          <cell r="D141">
            <v>245.55392838999998</v>
          </cell>
          <cell r="E141">
            <v>767.25819061000004</v>
          </cell>
          <cell r="F141">
            <v>3028.3417528399996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C143">
            <v>285.93442689</v>
          </cell>
          <cell r="D143">
            <v>5.5660375899999996</v>
          </cell>
          <cell r="E143">
            <v>309.50646602000006</v>
          </cell>
          <cell r="F143">
            <v>765.30336179000005</v>
          </cell>
        </row>
        <row r="144">
          <cell r="C144">
            <v>797.67873352000015</v>
          </cell>
          <cell r="D144">
            <v>132.20130713</v>
          </cell>
          <cell r="E144">
            <v>333.62111950999991</v>
          </cell>
          <cell r="F144">
            <v>1427.4788308600002</v>
          </cell>
        </row>
        <row r="145">
          <cell r="C145">
            <v>447.53860300000002</v>
          </cell>
          <cell r="D145">
            <v>22.454647520000005</v>
          </cell>
          <cell r="E145">
            <v>362.12581269999998</v>
          </cell>
          <cell r="F145">
            <v>1239.2200552500001</v>
          </cell>
        </row>
        <row r="146">
          <cell r="C146">
            <v>438.34480384</v>
          </cell>
          <cell r="D146">
            <v>-5.6925163300000019</v>
          </cell>
          <cell r="E146">
            <v>369.24102286999999</v>
          </cell>
          <cell r="F146">
            <v>949.66601035999986</v>
          </cell>
        </row>
        <row r="147">
          <cell r="C147">
            <v>870.65049125999997</v>
          </cell>
          <cell r="D147">
            <v>142.49550613</v>
          </cell>
          <cell r="E147">
            <v>305.65725824999998</v>
          </cell>
          <cell r="F147">
            <v>1472.04758019</v>
          </cell>
        </row>
        <row r="148">
          <cell r="C148">
            <v>911.13744230999998</v>
          </cell>
          <cell r="D148">
            <v>15.524729280000003</v>
          </cell>
          <cell r="E148">
            <v>481.67678117999992</v>
          </cell>
          <cell r="F148">
            <v>1825.94119144</v>
          </cell>
        </row>
        <row r="149">
          <cell r="C149">
            <v>315.76235692999995</v>
          </cell>
          <cell r="D149">
            <v>10.849580509999999</v>
          </cell>
          <cell r="E149">
            <v>308.09752799</v>
          </cell>
          <cell r="F149">
            <v>775.55040582999993</v>
          </cell>
        </row>
        <row r="150">
          <cell r="C150">
            <v>696.74668609000003</v>
          </cell>
          <cell r="D150">
            <v>172.28495612999998</v>
          </cell>
          <cell r="E150">
            <v>299.18492325</v>
          </cell>
          <cell r="F150">
            <v>1361.78940653</v>
          </cell>
        </row>
        <row r="151">
          <cell r="C151">
            <v>1365.7998989</v>
          </cell>
          <cell r="D151">
            <v>77.051924470000003</v>
          </cell>
          <cell r="E151">
            <v>257.42900255000001</v>
          </cell>
          <cell r="F151">
            <v>2062.8435802100003</v>
          </cell>
        </row>
        <row r="152">
          <cell r="C152">
            <v>474.94974917000002</v>
          </cell>
          <cell r="D152">
            <v>4.1679204800000047</v>
          </cell>
          <cell r="E152">
            <v>424.96944280000002</v>
          </cell>
          <cell r="F152">
            <v>1107.50560812</v>
          </cell>
        </row>
        <row r="153">
          <cell r="C153">
            <v>1344.6855111500001</v>
          </cell>
          <cell r="D153">
            <v>270.03183215999996</v>
          </cell>
          <cell r="E153">
            <v>777.63321468999993</v>
          </cell>
          <cell r="F153">
            <v>3008.9910490300003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C155">
            <v>357.65072829999997</v>
          </cell>
          <cell r="D155">
            <v>10.21816982</v>
          </cell>
          <cell r="E155">
            <v>310.17674424</v>
          </cell>
          <cell r="F155">
            <v>842.74021887000004</v>
          </cell>
        </row>
        <row r="156">
          <cell r="C156">
            <v>746.9954103099999</v>
          </cell>
          <cell r="D156">
            <v>106.04919885</v>
          </cell>
          <cell r="E156">
            <v>261.49518759</v>
          </cell>
          <cell r="F156">
            <v>1288.43909446</v>
          </cell>
        </row>
        <row r="157">
          <cell r="C157">
            <v>418.44780173999999</v>
          </cell>
          <cell r="D157">
            <v>19.369620040000004</v>
          </cell>
          <cell r="E157">
            <v>454.39776351999996</v>
          </cell>
          <cell r="F157">
            <v>1364.7265875000001</v>
          </cell>
        </row>
        <row r="158">
          <cell r="C158">
            <v>500.74544246999994</v>
          </cell>
          <cell r="D158">
            <v>16.770754349999997</v>
          </cell>
          <cell r="E158">
            <v>350.02983361999998</v>
          </cell>
          <cell r="F158">
            <v>1014.16777537</v>
          </cell>
        </row>
        <row r="159">
          <cell r="C159">
            <v>1211.3950247</v>
          </cell>
          <cell r="D159">
            <v>91.255814579999992</v>
          </cell>
          <cell r="E159">
            <v>286.74907195999998</v>
          </cell>
          <cell r="F159">
            <v>1806.38286851</v>
          </cell>
        </row>
        <row r="160">
          <cell r="C160">
            <v>1840.5259131000003</v>
          </cell>
          <cell r="D160">
            <v>2.9851081000000006</v>
          </cell>
          <cell r="E160">
            <v>526.72329890999993</v>
          </cell>
          <cell r="F160">
            <v>2657.3479670900001</v>
          </cell>
        </row>
        <row r="161">
          <cell r="C161">
            <v>353.82356166999995</v>
          </cell>
          <cell r="D161">
            <v>5.4541885000000034</v>
          </cell>
          <cell r="E161">
            <v>344.87555946000003</v>
          </cell>
          <cell r="F161">
            <v>839.9871158200001</v>
          </cell>
        </row>
        <row r="162">
          <cell r="C162">
            <v>718.77648303000012</v>
          </cell>
          <cell r="D162">
            <v>138.74942596</v>
          </cell>
          <cell r="E162">
            <v>248.89508067</v>
          </cell>
          <cell r="F162">
            <v>1261.5035040799999</v>
          </cell>
        </row>
        <row r="163">
          <cell r="C163">
            <v>1479.4212072600001</v>
          </cell>
          <cell r="D163">
            <v>89.801562390000001</v>
          </cell>
          <cell r="E163">
            <v>405.61349028000001</v>
          </cell>
          <cell r="F163">
            <v>2600.1750781999999</v>
          </cell>
        </row>
        <row r="164">
          <cell r="C164">
            <v>517.46467226999994</v>
          </cell>
          <cell r="D164">
            <v>18.836599070000002</v>
          </cell>
          <cell r="E164">
            <v>349.02283282000002</v>
          </cell>
          <cell r="F164">
            <v>1057.2810127800001</v>
          </cell>
        </row>
        <row r="165">
          <cell r="C165">
            <v>1579.2054320900002</v>
          </cell>
          <cell r="D165">
            <v>258.60199001000001</v>
          </cell>
          <cell r="E165">
            <v>832.77011377000008</v>
          </cell>
          <cell r="F165">
            <v>3501.5325688499997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C167">
            <v>416.29445239</v>
          </cell>
          <cell r="D167">
            <v>3.9432480899999969</v>
          </cell>
          <cell r="E167">
            <v>327.79715906000007</v>
          </cell>
          <cell r="F167">
            <v>930.37079100000017</v>
          </cell>
        </row>
        <row r="168">
          <cell r="C168">
            <v>814.18134453000005</v>
          </cell>
          <cell r="D168">
            <v>291.76369497000002</v>
          </cell>
          <cell r="E168">
            <v>261.73498796999996</v>
          </cell>
          <cell r="F168">
            <v>1540.8017230099999</v>
          </cell>
        </row>
        <row r="169">
          <cell r="C169">
            <v>500.94033174999998</v>
          </cell>
          <cell r="D169">
            <v>4.5722301099999996</v>
          </cell>
          <cell r="E169">
            <v>481.2410992400001</v>
          </cell>
          <cell r="F169">
            <v>1528.3117452899999</v>
          </cell>
        </row>
        <row r="170">
          <cell r="C170">
            <v>501.22625674</v>
          </cell>
          <cell r="D170">
            <v>12.824096770000006</v>
          </cell>
          <cell r="E170">
            <v>379.88462305999997</v>
          </cell>
          <cell r="F170">
            <v>1035.1431854399998</v>
          </cell>
        </row>
        <row r="171">
          <cell r="C171">
            <v>699.15922991999992</v>
          </cell>
          <cell r="D171">
            <v>270.86429488000005</v>
          </cell>
          <cell r="E171">
            <v>385.65607931</v>
          </cell>
          <cell r="F171">
            <v>1550.72242409</v>
          </cell>
        </row>
        <row r="172">
          <cell r="C172">
            <v>1064.8016980400002</v>
          </cell>
          <cell r="D172">
            <v>161.47574487</v>
          </cell>
          <cell r="E172">
            <v>477.33528790000003</v>
          </cell>
          <cell r="F172">
            <v>2132.3931167200003</v>
          </cell>
        </row>
        <row r="173">
          <cell r="C173">
            <v>397.75106949000013</v>
          </cell>
          <cell r="D173">
            <v>20.551623969999998</v>
          </cell>
          <cell r="E173">
            <v>328.41155241000001</v>
          </cell>
          <cell r="F173">
            <v>920.7420539100001</v>
          </cell>
        </row>
        <row r="174">
          <cell r="C174">
            <v>569.16713488000005</v>
          </cell>
          <cell r="D174">
            <v>497.59519333999998</v>
          </cell>
          <cell r="E174">
            <v>236.97150277999998</v>
          </cell>
          <cell r="F174">
            <v>1463.8517580799999</v>
          </cell>
        </row>
        <row r="175">
          <cell r="C175">
            <v>1479.2131161099999</v>
          </cell>
          <cell r="D175">
            <v>280.57733673000001</v>
          </cell>
          <cell r="E175">
            <v>455.99657587999991</v>
          </cell>
          <cell r="F175">
            <v>2763.2435813599996</v>
          </cell>
        </row>
        <row r="176">
          <cell r="C176">
            <v>551.12611786000002</v>
          </cell>
          <cell r="D176">
            <v>43.341172280000002</v>
          </cell>
          <cell r="E176">
            <v>368.80910455999998</v>
          </cell>
          <cell r="F176">
            <v>1132.6108712600001</v>
          </cell>
        </row>
        <row r="177">
          <cell r="C177">
            <v>1451.9226673800001</v>
          </cell>
          <cell r="D177">
            <v>396.38091416000003</v>
          </cell>
          <cell r="E177">
            <v>839.58464284000001</v>
          </cell>
          <cell r="F177">
            <v>3411.62198102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C179">
            <v>348.66762016000001</v>
          </cell>
          <cell r="D179">
            <v>21.250461709999996</v>
          </cell>
          <cell r="E179">
            <v>283.54431162999998</v>
          </cell>
          <cell r="F179">
            <v>817.77071687000011</v>
          </cell>
        </row>
        <row r="180">
          <cell r="C180">
            <v>765.11539494999988</v>
          </cell>
          <cell r="D180">
            <v>373.35587505999996</v>
          </cell>
          <cell r="E180">
            <v>425.73877650999998</v>
          </cell>
          <cell r="F180">
            <v>1738.3326151800002</v>
          </cell>
        </row>
        <row r="181">
          <cell r="C181">
            <v>501.82303056999996</v>
          </cell>
          <cell r="D181">
            <v>13.260181820000003</v>
          </cell>
          <cell r="E181">
            <v>420.47933856999998</v>
          </cell>
          <cell r="F181">
            <v>1447.94719132</v>
          </cell>
        </row>
        <row r="182">
          <cell r="C182">
            <v>444.71890260999999</v>
          </cell>
          <cell r="D182">
            <v>35.009225450000002</v>
          </cell>
          <cell r="E182">
            <v>305.60424451</v>
          </cell>
          <cell r="F182">
            <v>960.8810952</v>
          </cell>
        </row>
        <row r="183">
          <cell r="C183">
            <v>682.55294582999989</v>
          </cell>
          <cell r="D183">
            <v>282.07838092999998</v>
          </cell>
          <cell r="E183">
            <v>496.92029897999998</v>
          </cell>
          <cell r="F183">
            <v>1633.2680769199999</v>
          </cell>
        </row>
        <row r="184">
          <cell r="C184">
            <v>1061.50004096</v>
          </cell>
          <cell r="D184">
            <v>160.26479885999998</v>
          </cell>
          <cell r="E184">
            <v>486.14026331999997</v>
          </cell>
          <cell r="F184">
            <v>2198.0191602200002</v>
          </cell>
        </row>
        <row r="185">
          <cell r="C185">
            <v>338.39909060999997</v>
          </cell>
          <cell r="D185">
            <v>20.648951799999999</v>
          </cell>
          <cell r="E185">
            <v>261.70965187000002</v>
          </cell>
          <cell r="F185">
            <v>770.72303426999997</v>
          </cell>
        </row>
        <row r="186">
          <cell r="C186">
            <v>544.41125043000011</v>
          </cell>
          <cell r="D186">
            <v>427.91805864999998</v>
          </cell>
          <cell r="E186">
            <v>410.31690814999996</v>
          </cell>
          <cell r="F186">
            <v>1544.6920613299999</v>
          </cell>
        </row>
        <row r="187">
          <cell r="C187">
            <v>524.41555487999995</v>
          </cell>
          <cell r="D187">
            <v>92.178723449999993</v>
          </cell>
          <cell r="E187">
            <v>329.92603611000004</v>
          </cell>
          <cell r="F187">
            <v>1256.9113442099999</v>
          </cell>
        </row>
        <row r="188">
          <cell r="C188">
            <v>484.99968788999996</v>
          </cell>
          <cell r="D188">
            <v>11.613712040000003</v>
          </cell>
          <cell r="E188">
            <v>236.78073905000005</v>
          </cell>
          <cell r="F188">
            <v>815.26899335999997</v>
          </cell>
        </row>
        <row r="189">
          <cell r="C189">
            <v>2480.8522196700001</v>
          </cell>
          <cell r="D189">
            <v>558.32179360999999</v>
          </cell>
          <cell r="E189">
            <v>924.09476433999987</v>
          </cell>
          <cell r="F189">
            <v>4654.7566070900002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C191">
            <v>205.41943224999994</v>
          </cell>
          <cell r="D191">
            <v>27.146670059999998</v>
          </cell>
          <cell r="E191">
            <v>366.22877338999996</v>
          </cell>
          <cell r="F191">
            <v>712.11749536000002</v>
          </cell>
        </row>
        <row r="192">
          <cell r="C192">
            <v>782.45957307999993</v>
          </cell>
          <cell r="D192">
            <v>353.87427443000013</v>
          </cell>
          <cell r="E192">
            <v>400.34987982999996</v>
          </cell>
          <cell r="F192">
            <v>1709.6001938099998</v>
          </cell>
        </row>
        <row r="193">
          <cell r="C193">
            <v>491.43515059000009</v>
          </cell>
          <cell r="D193">
            <v>37.940880810000003</v>
          </cell>
          <cell r="E193">
            <v>390.10034651000001</v>
          </cell>
          <cell r="F193">
            <v>1416.36277344</v>
          </cell>
        </row>
        <row r="194">
          <cell r="C194">
            <v>549.97356681999997</v>
          </cell>
          <cell r="D194">
            <v>39.424264660000006</v>
          </cell>
          <cell r="E194">
            <v>479.99817962999998</v>
          </cell>
          <cell r="F194">
            <v>1267.8239311499999</v>
          </cell>
        </row>
        <row r="195">
          <cell r="C195">
            <v>753.21145389000003</v>
          </cell>
          <cell r="D195">
            <v>374.34798484999999</v>
          </cell>
          <cell r="E195">
            <v>434.16790550999997</v>
          </cell>
          <cell r="F195">
            <v>1737.30289808</v>
          </cell>
        </row>
        <row r="196">
          <cell r="C196">
            <v>1130.81646123</v>
          </cell>
          <cell r="D196">
            <v>245.72122945000001</v>
          </cell>
          <cell r="E196">
            <v>361.18172744999998</v>
          </cell>
          <cell r="F196">
            <v>2116.2621748900001</v>
          </cell>
        </row>
        <row r="197">
          <cell r="C197">
            <v>426.18578423999992</v>
          </cell>
          <cell r="D197">
            <v>19.6818688</v>
          </cell>
          <cell r="E197">
            <v>420.28696015999998</v>
          </cell>
          <cell r="F197">
            <v>1095.4224103600002</v>
          </cell>
        </row>
        <row r="198">
          <cell r="C198">
            <v>566.7671282099999</v>
          </cell>
          <cell r="D198">
            <v>529.47305042000005</v>
          </cell>
          <cell r="E198">
            <v>466.08984353</v>
          </cell>
          <cell r="F198">
            <v>1748.4662574299998</v>
          </cell>
        </row>
        <row r="199">
          <cell r="C199">
            <v>885.52472315000011</v>
          </cell>
          <cell r="D199">
            <v>268.17708759000004</v>
          </cell>
          <cell r="E199">
            <v>466.00363827999996</v>
          </cell>
          <cell r="F199">
            <v>2123.0581089299999</v>
          </cell>
        </row>
        <row r="200">
          <cell r="C200">
            <v>1311.7761310800001</v>
          </cell>
          <cell r="D200">
            <v>82.13318812</v>
          </cell>
          <cell r="E200">
            <v>322.59116973999994</v>
          </cell>
          <cell r="F200">
            <v>1900.2997169500002</v>
          </cell>
        </row>
        <row r="201">
          <cell r="C201">
            <v>1623.1933299799998</v>
          </cell>
          <cell r="D201">
            <v>545.68916212000011</v>
          </cell>
          <cell r="E201">
            <v>1145.6853933099999</v>
          </cell>
          <cell r="F201">
            <v>4054.8138403400003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C203">
            <v>365.31306755999998</v>
          </cell>
          <cell r="D203">
            <v>-2.1573271199999993</v>
          </cell>
          <cell r="E203">
            <v>391.39228515000002</v>
          </cell>
          <cell r="F203">
            <v>918.20852004999995</v>
          </cell>
        </row>
        <row r="204">
          <cell r="C204">
            <v>951.67526903999999</v>
          </cell>
          <cell r="D204">
            <v>399.72770976000004</v>
          </cell>
          <cell r="E204">
            <v>443.31071929000001</v>
          </cell>
          <cell r="F204">
            <v>1948.8733146699999</v>
          </cell>
        </row>
        <row r="205">
          <cell r="C205">
            <v>431.01523387999998</v>
          </cell>
          <cell r="D205">
            <v>64.222780909999997</v>
          </cell>
          <cell r="E205">
            <v>366.12576848000003</v>
          </cell>
          <cell r="F205">
            <v>1306.74723002</v>
          </cell>
        </row>
        <row r="206">
          <cell r="C206">
            <v>624.69201428999997</v>
          </cell>
          <cell r="D206">
            <v>32.683080199999999</v>
          </cell>
          <cell r="E206">
            <v>587.29525483999998</v>
          </cell>
          <cell r="F206">
            <v>1509.81067641</v>
          </cell>
        </row>
        <row r="207">
          <cell r="C207">
            <v>873.72291726000014</v>
          </cell>
          <cell r="D207">
            <v>564.83118005999995</v>
          </cell>
          <cell r="E207">
            <v>414.41638225000003</v>
          </cell>
          <cell r="F207">
            <v>2017.3071046899997</v>
          </cell>
        </row>
        <row r="208">
          <cell r="C208">
            <v>1318.21055316</v>
          </cell>
          <cell r="D208">
            <v>402.89331302000005</v>
          </cell>
          <cell r="E208">
            <v>692.11492613999997</v>
          </cell>
          <cell r="F208">
            <v>2923.0665456899997</v>
          </cell>
        </row>
        <row r="209">
          <cell r="C209">
            <v>437.73490810999988</v>
          </cell>
          <cell r="D209">
            <v>36.980524320000001</v>
          </cell>
          <cell r="E209">
            <v>431.22090476000005</v>
          </cell>
          <cell r="F209">
            <v>1076.2617658500001</v>
          </cell>
        </row>
        <row r="210">
          <cell r="C210">
            <v>807.58706479</v>
          </cell>
          <cell r="D210">
            <v>776.66780686999994</v>
          </cell>
          <cell r="E210">
            <v>416.58560796000006</v>
          </cell>
          <cell r="F210">
            <v>2202.3637087299999</v>
          </cell>
        </row>
        <row r="211">
          <cell r="C211">
            <v>2422.0250613300004</v>
          </cell>
          <cell r="D211">
            <v>393.98482191000011</v>
          </cell>
          <cell r="E211">
            <v>350.00073848999995</v>
          </cell>
          <cell r="F211">
            <v>3540.3107659799994</v>
          </cell>
        </row>
        <row r="212">
          <cell r="C212">
            <v>664.41920944000003</v>
          </cell>
          <cell r="D212">
            <v>87.89279101000001</v>
          </cell>
          <cell r="E212">
            <v>596.47071856999992</v>
          </cell>
          <cell r="F212">
            <v>1675.0016725700002</v>
          </cell>
        </row>
        <row r="213">
          <cell r="C213">
            <v>1768.0357946599997</v>
          </cell>
          <cell r="D213">
            <v>694.30656256999998</v>
          </cell>
          <cell r="E213">
            <v>1085.1318368200002</v>
          </cell>
          <cell r="F213">
            <v>4234.3159278600006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C215">
            <v>424.91393089999997</v>
          </cell>
          <cell r="D215">
            <v>36.217010979999998</v>
          </cell>
          <cell r="E215">
            <v>437.13594587</v>
          </cell>
          <cell r="F215">
            <v>1039.1908282899999</v>
          </cell>
        </row>
        <row r="216">
          <cell r="C216">
            <v>930.29793548999987</v>
          </cell>
          <cell r="D216">
            <v>493.73592255</v>
          </cell>
          <cell r="E216">
            <v>487.31534357999999</v>
          </cell>
          <cell r="F216">
            <v>2085.2748534799998</v>
          </cell>
        </row>
        <row r="217">
          <cell r="C217">
            <v>663.52568883000004</v>
          </cell>
          <cell r="D217">
            <v>48.766295299999996</v>
          </cell>
          <cell r="E217">
            <v>511.07632968000001</v>
          </cell>
          <cell r="F217">
            <v>1665.4057955799999</v>
          </cell>
        </row>
        <row r="218">
          <cell r="C218">
            <v>593.49080601000003</v>
          </cell>
          <cell r="D218">
            <v>41.082138449999995</v>
          </cell>
          <cell r="E218">
            <v>505.68519707000002</v>
          </cell>
          <cell r="F218">
            <v>1334.5242049600001</v>
          </cell>
        </row>
        <row r="219">
          <cell r="C219">
            <v>858.67952061000005</v>
          </cell>
          <cell r="D219">
            <v>497.05202777</v>
          </cell>
          <cell r="E219">
            <v>429.86598176000001</v>
          </cell>
          <cell r="F219">
            <v>1911.2110693599998</v>
          </cell>
        </row>
        <row r="220">
          <cell r="C220">
            <v>1145.67718752</v>
          </cell>
          <cell r="D220">
            <v>329.51154764</v>
          </cell>
          <cell r="E220">
            <v>672.89959589</v>
          </cell>
          <cell r="F220">
            <v>2620.3083018299999</v>
          </cell>
        </row>
        <row r="221">
          <cell r="C221">
            <v>501.39534356000007</v>
          </cell>
          <cell r="D221">
            <v>42.160935299999998</v>
          </cell>
          <cell r="E221">
            <v>458.03933087000001</v>
          </cell>
          <cell r="F221">
            <v>1138.7149574699999</v>
          </cell>
        </row>
        <row r="222">
          <cell r="C222">
            <v>760.22157921000007</v>
          </cell>
          <cell r="D222">
            <v>677.89791355000011</v>
          </cell>
          <cell r="E222">
            <v>433.13852521999996</v>
          </cell>
          <cell r="F222">
            <v>2050.7084468899998</v>
          </cell>
        </row>
        <row r="223">
          <cell r="C223">
            <v>1453.0841424800001</v>
          </cell>
          <cell r="D223">
            <v>365.6523335899999</v>
          </cell>
          <cell r="E223">
            <v>353.36116714999997</v>
          </cell>
          <cell r="F223">
            <v>2554.2012969899997</v>
          </cell>
        </row>
        <row r="224">
          <cell r="C224">
            <v>636.45996810999998</v>
          </cell>
          <cell r="D224">
            <v>109.36296886000001</v>
          </cell>
          <cell r="E224">
            <v>636.97768177</v>
          </cell>
          <cell r="F224">
            <v>1630.52626682</v>
          </cell>
        </row>
        <row r="225">
          <cell r="C225">
            <v>1617.17991265</v>
          </cell>
          <cell r="D225">
            <v>656.04939304999994</v>
          </cell>
          <cell r="E225">
            <v>1026.7442286800001</v>
          </cell>
          <cell r="F225">
            <v>4029.5637444600002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C227">
            <v>545.59817047000001</v>
          </cell>
          <cell r="D227">
            <v>19.40311874</v>
          </cell>
          <cell r="E227">
            <v>546.98566013999994</v>
          </cell>
          <cell r="F227">
            <v>1299.4413330999998</v>
          </cell>
        </row>
        <row r="228">
          <cell r="C228">
            <v>827.83667065999998</v>
          </cell>
          <cell r="D228">
            <v>431.06781218000009</v>
          </cell>
          <cell r="E228">
            <v>356.20937958999997</v>
          </cell>
          <cell r="F228">
            <v>1788.0212923000001</v>
          </cell>
        </row>
        <row r="229">
          <cell r="C229">
            <v>531.28398449999997</v>
          </cell>
          <cell r="D229">
            <v>45.065104479999981</v>
          </cell>
          <cell r="E229">
            <v>659.80162084000006</v>
          </cell>
          <cell r="F229">
            <v>1693.57392428</v>
          </cell>
        </row>
        <row r="230">
          <cell r="C230">
            <v>682.26383638999994</v>
          </cell>
          <cell r="D230">
            <v>49.301363630000019</v>
          </cell>
          <cell r="E230">
            <v>502.74149057</v>
          </cell>
          <cell r="F230">
            <v>1460.4305993500002</v>
          </cell>
        </row>
        <row r="231">
          <cell r="C231">
            <v>829.54781936999996</v>
          </cell>
          <cell r="D231">
            <v>446.83906084000006</v>
          </cell>
          <cell r="E231">
            <v>394.36701052000001</v>
          </cell>
          <cell r="F231">
            <v>1814.6523781300002</v>
          </cell>
        </row>
        <row r="232">
          <cell r="C232">
            <v>1117.7087645600002</v>
          </cell>
          <cell r="D232">
            <v>358.91056293999998</v>
          </cell>
          <cell r="E232">
            <v>739.01208497000005</v>
          </cell>
          <cell r="F232">
            <v>2626.6760976999999</v>
          </cell>
        </row>
        <row r="233">
          <cell r="C233">
            <v>541.99277231000008</v>
          </cell>
          <cell r="D233">
            <v>21.211032699999997</v>
          </cell>
          <cell r="E233">
            <v>459.46021561000003</v>
          </cell>
          <cell r="F233">
            <v>1236.6047551199999</v>
          </cell>
        </row>
        <row r="234">
          <cell r="C234">
            <v>699.02938273000007</v>
          </cell>
          <cell r="D234">
            <v>644.12806399999999</v>
          </cell>
          <cell r="E234">
            <v>286.72331728</v>
          </cell>
          <cell r="F234">
            <v>1796.0783551999998</v>
          </cell>
        </row>
        <row r="235">
          <cell r="C235">
            <v>1745.95000344</v>
          </cell>
          <cell r="D235">
            <v>437.21186899999998</v>
          </cell>
          <cell r="E235">
            <v>661.74856207999994</v>
          </cell>
          <cell r="F235">
            <v>3302.8388240599998</v>
          </cell>
        </row>
        <row r="236">
          <cell r="C236">
            <v>725.73812645999999</v>
          </cell>
          <cell r="D236">
            <v>89.410651790000003</v>
          </cell>
          <cell r="E236">
            <v>502.87905552000001</v>
          </cell>
          <cell r="F236">
            <v>1540.77004743</v>
          </cell>
        </row>
        <row r="237">
          <cell r="C237">
            <v>1787.07835518</v>
          </cell>
          <cell r="D237">
            <v>664.94981257000006</v>
          </cell>
          <cell r="E237">
            <v>1121.98126376</v>
          </cell>
          <cell r="F237">
            <v>4298.0867794799997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C239">
            <v>461.59204310999996</v>
          </cell>
          <cell r="D239">
            <v>17.266847850000001</v>
          </cell>
          <cell r="E239">
            <v>377.46483745999996</v>
          </cell>
          <cell r="F239">
            <v>1014.0842819200001</v>
          </cell>
        </row>
        <row r="240">
          <cell r="C240">
            <v>983.64463463000004</v>
          </cell>
          <cell r="D240">
            <v>472.99097433999998</v>
          </cell>
          <cell r="E240">
            <v>575.74055090999991</v>
          </cell>
          <cell r="F240">
            <v>2195.9288679199994</v>
          </cell>
        </row>
        <row r="241">
          <cell r="C241">
            <v>687.50021722999998</v>
          </cell>
          <cell r="D241">
            <v>41.877997180000008</v>
          </cell>
          <cell r="E241">
            <v>551.8317176999999</v>
          </cell>
          <cell r="F241">
            <v>1759.3822638199999</v>
          </cell>
        </row>
        <row r="242">
          <cell r="C242">
            <v>667.50379715999998</v>
          </cell>
          <cell r="D242">
            <v>42.702255510000001</v>
          </cell>
          <cell r="E242">
            <v>399.31161444999998</v>
          </cell>
          <cell r="F242">
            <v>1316.3521707</v>
          </cell>
        </row>
        <row r="243">
          <cell r="C243">
            <v>857.75393107000002</v>
          </cell>
          <cell r="D243">
            <v>518.48033775999988</v>
          </cell>
          <cell r="E243">
            <v>651.13050827999996</v>
          </cell>
          <cell r="F243">
            <v>2191.32554248</v>
          </cell>
        </row>
        <row r="244">
          <cell r="C244">
            <v>1346.33434373</v>
          </cell>
          <cell r="D244">
            <v>439.71608111000006</v>
          </cell>
          <cell r="E244">
            <v>615.30157085999997</v>
          </cell>
          <cell r="F244">
            <v>2835.3075983499998</v>
          </cell>
        </row>
        <row r="245">
          <cell r="C245">
            <v>503.79800377000009</v>
          </cell>
          <cell r="D245">
            <v>43.617645609999997</v>
          </cell>
          <cell r="E245">
            <v>468.90093100000001</v>
          </cell>
          <cell r="F245">
            <v>1221.32940426</v>
          </cell>
        </row>
        <row r="246">
          <cell r="C246">
            <v>786.21191462999991</v>
          </cell>
          <cell r="D246">
            <v>597.84968126000001</v>
          </cell>
          <cell r="E246">
            <v>431.01543234999997</v>
          </cell>
          <cell r="F246">
            <v>2029.4830485700002</v>
          </cell>
        </row>
        <row r="247">
          <cell r="C247">
            <v>2190.88572484</v>
          </cell>
          <cell r="D247">
            <v>510.47766542999994</v>
          </cell>
          <cell r="E247">
            <v>525.92614758000002</v>
          </cell>
          <cell r="F247">
            <v>3670.0168854199997</v>
          </cell>
        </row>
        <row r="248">
          <cell r="C248">
            <v>736.9251514</v>
          </cell>
          <cell r="D248">
            <v>103.64049329999999</v>
          </cell>
          <cell r="E248">
            <v>428.78994902000005</v>
          </cell>
          <cell r="F248">
            <v>1490.3352111500001</v>
          </cell>
        </row>
        <row r="249">
          <cell r="C249">
            <v>1997.44018469</v>
          </cell>
          <cell r="D249">
            <v>713.73484175999999</v>
          </cell>
          <cell r="E249">
            <v>1237.73883402</v>
          </cell>
          <cell r="F249">
            <v>4659.0230079299999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</row>
        <row r="251">
          <cell r="C251">
            <v>381.44776529000001</v>
          </cell>
          <cell r="D251">
            <v>-9.6252200300000013</v>
          </cell>
          <cell r="E251">
            <v>359.64316761999999</v>
          </cell>
          <cell r="F251">
            <v>908.37688830999991</v>
          </cell>
        </row>
        <row r="252">
          <cell r="C252">
            <v>1053.2381005100001</v>
          </cell>
          <cell r="D252">
            <v>506.01747213999988</v>
          </cell>
          <cell r="E252">
            <v>663.00540935000004</v>
          </cell>
          <cell r="F252">
            <v>2432.87680069</v>
          </cell>
        </row>
        <row r="253">
          <cell r="C253">
            <v>761.30853808999996</v>
          </cell>
          <cell r="D253">
            <v>-44.770819489999994</v>
          </cell>
          <cell r="E253">
            <v>559.39256792999993</v>
          </cell>
          <cell r="F253">
            <v>1760.6795172699999</v>
          </cell>
        </row>
        <row r="254">
          <cell r="C254">
            <v>685.09680931000003</v>
          </cell>
          <cell r="D254">
            <v>-9.7205445899999958</v>
          </cell>
          <cell r="E254">
            <v>402.68240529000002</v>
          </cell>
          <cell r="F254">
            <v>1260.1615443700002</v>
          </cell>
        </row>
        <row r="255">
          <cell r="C255">
            <v>953.52371687000004</v>
          </cell>
          <cell r="D255">
            <v>501.18956213000001</v>
          </cell>
          <cell r="E255">
            <v>677.57922115999997</v>
          </cell>
          <cell r="F255">
            <v>2309.4813556599997</v>
          </cell>
        </row>
      </sheetData>
      <sheetData sheetId="17">
        <row r="70">
          <cell r="C70">
            <v>68.714662000000004</v>
          </cell>
          <cell r="D70">
            <v>1.8347919999999998</v>
          </cell>
          <cell r="F70">
            <v>186.624031</v>
          </cell>
        </row>
        <row r="71">
          <cell r="C71">
            <v>69.906259999999989</v>
          </cell>
          <cell r="D71">
            <v>13.932254</v>
          </cell>
          <cell r="F71">
            <v>197.17791799999998</v>
          </cell>
        </row>
        <row r="72">
          <cell r="C72">
            <v>95.52561</v>
          </cell>
          <cell r="D72">
            <v>25.962489000000001</v>
          </cell>
          <cell r="F72">
            <v>306.28160600000001</v>
          </cell>
        </row>
        <row r="73">
          <cell r="C73">
            <v>65.123097999999999</v>
          </cell>
          <cell r="D73">
            <v>9.0911899999999992</v>
          </cell>
          <cell r="F73">
            <v>196.963032</v>
          </cell>
        </row>
        <row r="74">
          <cell r="C74">
            <v>69.614387000000008</v>
          </cell>
          <cell r="D74">
            <v>-18.913052</v>
          </cell>
          <cell r="F74">
            <v>203.517144</v>
          </cell>
        </row>
        <row r="75">
          <cell r="C75">
            <v>94.862458000000004</v>
          </cell>
          <cell r="D75">
            <v>43.110174000000001</v>
          </cell>
          <cell r="F75">
            <v>246.48808600000001</v>
          </cell>
        </row>
        <row r="76">
          <cell r="C76">
            <v>115.155743</v>
          </cell>
          <cell r="D76">
            <v>3.5707320000000005</v>
          </cell>
          <cell r="F76">
            <v>243.29691099999999</v>
          </cell>
        </row>
        <row r="77">
          <cell r="C77">
            <v>46.917885999999996</v>
          </cell>
          <cell r="D77">
            <v>40.717330000000004</v>
          </cell>
          <cell r="F77">
            <v>361.95427599999977</v>
          </cell>
        </row>
        <row r="78">
          <cell r="C78">
            <v>90.564800000000005</v>
          </cell>
          <cell r="D78">
            <v>42.661717999999993</v>
          </cell>
          <cell r="F78">
            <v>500.52919300000025</v>
          </cell>
        </row>
        <row r="79">
          <cell r="C79">
            <v>110.17594700000001</v>
          </cell>
          <cell r="D79">
            <v>56.292688999999996</v>
          </cell>
          <cell r="F79">
            <v>350.50804899999997</v>
          </cell>
        </row>
        <row r="80">
          <cell r="C80">
            <v>87.372530999999995</v>
          </cell>
          <cell r="D80">
            <v>12.442686</v>
          </cell>
          <cell r="F80">
            <v>385.10342800000001</v>
          </cell>
        </row>
        <row r="81">
          <cell r="C81">
            <v>83.228268</v>
          </cell>
          <cell r="D81">
            <v>55.714397000000005</v>
          </cell>
          <cell r="F81">
            <v>352.973049</v>
          </cell>
        </row>
        <row r="82">
          <cell r="C82">
            <v>67.458479999999994</v>
          </cell>
          <cell r="D82">
            <v>4.7370469999999996</v>
          </cell>
          <cell r="F82">
            <v>169.23253499999998</v>
          </cell>
        </row>
        <row r="83">
          <cell r="C83">
            <v>3.222548999999999</v>
          </cell>
          <cell r="D83">
            <v>8.7388139999999979</v>
          </cell>
          <cell r="F83">
            <v>163.23216100000002</v>
          </cell>
        </row>
        <row r="84">
          <cell r="C84">
            <v>94.536153999999996</v>
          </cell>
          <cell r="D84">
            <v>20.731616000000002</v>
          </cell>
          <cell r="F84">
            <v>264.27786699999996</v>
          </cell>
        </row>
        <row r="85">
          <cell r="C85">
            <v>75.474953999999997</v>
          </cell>
          <cell r="D85">
            <v>-0.95842000000000027</v>
          </cell>
          <cell r="F85">
            <v>181.819323</v>
          </cell>
        </row>
        <row r="86">
          <cell r="C86">
            <v>73.308185999999992</v>
          </cell>
          <cell r="D86">
            <v>20.350652</v>
          </cell>
          <cell r="F86">
            <v>265.46258599999999</v>
          </cell>
        </row>
        <row r="87">
          <cell r="C87">
            <v>94.092228000000006</v>
          </cell>
          <cell r="D87">
            <v>13.170703</v>
          </cell>
          <cell r="F87">
            <v>220.40154800000002</v>
          </cell>
        </row>
        <row r="88">
          <cell r="C88">
            <v>120.48836499999999</v>
          </cell>
          <cell r="D88">
            <v>0.30776900000000029</v>
          </cell>
          <cell r="F88">
            <v>244.71646000000001</v>
          </cell>
        </row>
        <row r="89">
          <cell r="C89">
            <v>137.466892</v>
          </cell>
          <cell r="D89">
            <v>19.789162000000001</v>
          </cell>
          <cell r="F89">
            <v>372.86175099999997</v>
          </cell>
        </row>
        <row r="90">
          <cell r="C90">
            <v>79.264942000000005</v>
          </cell>
          <cell r="D90">
            <v>40.509825999999997</v>
          </cell>
          <cell r="F90">
            <v>343.07318400000003</v>
          </cell>
        </row>
        <row r="91">
          <cell r="C91">
            <v>109.28758300000001</v>
          </cell>
          <cell r="D91">
            <v>19.219020999999998</v>
          </cell>
          <cell r="F91">
            <v>316.45399100000003</v>
          </cell>
        </row>
        <row r="92">
          <cell r="C92">
            <v>104.97195399999998</v>
          </cell>
          <cell r="D92">
            <v>20.307070000000003</v>
          </cell>
          <cell r="F92">
            <v>457.39588300000003</v>
          </cell>
        </row>
        <row r="93">
          <cell r="C93">
            <v>82.282488999999998</v>
          </cell>
          <cell r="D93">
            <v>61.275577999999989</v>
          </cell>
          <cell r="F93">
            <v>360.36807400000004</v>
          </cell>
        </row>
        <row r="94">
          <cell r="C94">
            <v>72.427234999999996</v>
          </cell>
          <cell r="D94">
            <v>1.3258650000000001</v>
          </cell>
          <cell r="F94">
            <v>172.05364600000001</v>
          </cell>
        </row>
        <row r="95">
          <cell r="C95">
            <v>76.788111999999998</v>
          </cell>
          <cell r="D95">
            <v>16.188058999999999</v>
          </cell>
          <cell r="F95">
            <v>254.01215900000003</v>
          </cell>
        </row>
        <row r="96">
          <cell r="C96">
            <v>101.042732</v>
          </cell>
          <cell r="D96">
            <v>39.206465999999999</v>
          </cell>
          <cell r="F96">
            <v>208.36479</v>
          </cell>
        </row>
        <row r="97">
          <cell r="C97">
            <v>92.876349000000005</v>
          </cell>
          <cell r="D97">
            <v>9.6981520000000003</v>
          </cell>
          <cell r="F97">
            <v>256.06749399999995</v>
          </cell>
        </row>
        <row r="98">
          <cell r="C98">
            <v>75.678764000000001</v>
          </cell>
          <cell r="D98">
            <v>15.722293999999998</v>
          </cell>
          <cell r="F98">
            <v>240.74749200000002</v>
          </cell>
        </row>
        <row r="99">
          <cell r="C99">
            <v>100.576865</v>
          </cell>
          <cell r="D99">
            <v>28.447914999999998</v>
          </cell>
          <cell r="F99">
            <v>245.84796699999998</v>
          </cell>
        </row>
        <row r="100">
          <cell r="C100">
            <v>144.08452600000001</v>
          </cell>
          <cell r="D100">
            <v>1.5388170000000003</v>
          </cell>
          <cell r="F100">
            <v>263.24851999999998</v>
          </cell>
        </row>
        <row r="101">
          <cell r="C101">
            <v>65.066117999999989</v>
          </cell>
          <cell r="D101">
            <v>18.954640000000001</v>
          </cell>
          <cell r="F101">
            <v>408.47148799999997</v>
          </cell>
        </row>
        <row r="102">
          <cell r="C102">
            <v>79.519764000000009</v>
          </cell>
          <cell r="D102">
            <v>45.173138999999999</v>
          </cell>
          <cell r="F102">
            <v>347.56066200000004</v>
          </cell>
        </row>
        <row r="103">
          <cell r="C103">
            <v>109.737548</v>
          </cell>
          <cell r="D103">
            <v>36.474636999999994</v>
          </cell>
          <cell r="F103">
            <v>300.77500900000001</v>
          </cell>
        </row>
        <row r="104">
          <cell r="C104">
            <v>136.611493</v>
          </cell>
          <cell r="D104">
            <v>41.269781000000002</v>
          </cell>
          <cell r="F104">
            <v>669.53281800000002</v>
          </cell>
        </row>
        <row r="105">
          <cell r="C105">
            <v>85.391214000000005</v>
          </cell>
          <cell r="D105">
            <v>34.561838000000002</v>
          </cell>
          <cell r="F105">
            <v>363.06856299999998</v>
          </cell>
        </row>
        <row r="106">
          <cell r="C106">
            <v>75.271146999999999</v>
          </cell>
          <cell r="D106">
            <v>5.7515079999999994</v>
          </cell>
          <cell r="F106">
            <v>183.492626</v>
          </cell>
        </row>
        <row r="107">
          <cell r="C107">
            <v>78.442177000000001</v>
          </cell>
          <cell r="D107">
            <v>19.616384999999998</v>
          </cell>
          <cell r="F107">
            <v>290.26576599999999</v>
          </cell>
        </row>
        <row r="108">
          <cell r="C108">
            <v>111.32455899999999</v>
          </cell>
          <cell r="D108">
            <v>22.975342999999999</v>
          </cell>
          <cell r="F108">
            <v>230.89210400000002</v>
          </cell>
        </row>
        <row r="109">
          <cell r="C109">
            <v>92.594343000000009</v>
          </cell>
          <cell r="D109">
            <v>3.8829259999999994</v>
          </cell>
          <cell r="F109">
            <v>223.63793899999999</v>
          </cell>
        </row>
        <row r="110">
          <cell r="C110">
            <v>73.387366</v>
          </cell>
          <cell r="D110">
            <v>17.959096000000002</v>
          </cell>
          <cell r="F110">
            <v>226.393236</v>
          </cell>
        </row>
        <row r="111">
          <cell r="C111">
            <v>111.258134</v>
          </cell>
          <cell r="D111">
            <v>20.221870000000003</v>
          </cell>
          <cell r="F111">
            <v>234.504133</v>
          </cell>
        </row>
        <row r="112">
          <cell r="C112">
            <v>137.16037499999999</v>
          </cell>
          <cell r="D112">
            <v>-2.7401260000000001</v>
          </cell>
          <cell r="F112">
            <v>256.36449500000003</v>
          </cell>
        </row>
        <row r="113">
          <cell r="C113">
            <v>80.970531999999992</v>
          </cell>
          <cell r="D113">
            <v>17.526588</v>
          </cell>
          <cell r="F113">
            <v>413.579094</v>
          </cell>
        </row>
        <row r="114">
          <cell r="C114">
            <v>86.463568999999993</v>
          </cell>
          <cell r="D114">
            <v>-12.336418000000002</v>
          </cell>
          <cell r="F114">
            <v>241.27213999999998</v>
          </cell>
        </row>
        <row r="115">
          <cell r="C115">
            <v>117.49177</v>
          </cell>
          <cell r="D115">
            <v>31.063766999999999</v>
          </cell>
          <cell r="F115">
            <v>301.120499</v>
          </cell>
        </row>
        <row r="116">
          <cell r="C116">
            <v>128.09605199999999</v>
          </cell>
          <cell r="D116">
            <v>28.840442999999997</v>
          </cell>
          <cell r="F116">
            <v>508.19681299999996</v>
          </cell>
        </row>
        <row r="117">
          <cell r="C117">
            <v>95.250049000000004</v>
          </cell>
          <cell r="D117">
            <v>47.321894999999991</v>
          </cell>
          <cell r="F117">
            <v>462.93614700000001</v>
          </cell>
        </row>
        <row r="118">
          <cell r="C118">
            <v>86.827773999999991</v>
          </cell>
          <cell r="D118">
            <v>0.67793700000000001</v>
          </cell>
          <cell r="F118">
            <v>189.272997</v>
          </cell>
        </row>
        <row r="119">
          <cell r="C119">
            <v>75.742059999999995</v>
          </cell>
          <cell r="D119">
            <v>13.244619999999999</v>
          </cell>
          <cell r="F119">
            <v>217.59690699999999</v>
          </cell>
        </row>
        <row r="120">
          <cell r="C120">
            <v>114.759896</v>
          </cell>
          <cell r="D120">
            <v>25.476573000000002</v>
          </cell>
          <cell r="F120">
            <v>251.879503</v>
          </cell>
        </row>
        <row r="121">
          <cell r="C121">
            <v>95.444817999999998</v>
          </cell>
          <cell r="D121">
            <v>0.21695100000000167</v>
          </cell>
          <cell r="F121">
            <v>207.02480499999999</v>
          </cell>
        </row>
        <row r="122">
          <cell r="C122">
            <v>79.192667</v>
          </cell>
          <cell r="D122">
            <v>11.87148</v>
          </cell>
          <cell r="F122">
            <v>246.232438</v>
          </cell>
        </row>
        <row r="123">
          <cell r="C123">
            <v>109.05999899999999</v>
          </cell>
          <cell r="D123">
            <v>43.696794999999995</v>
          </cell>
          <cell r="F123">
            <v>241.67123100000001</v>
          </cell>
        </row>
        <row r="124">
          <cell r="C124">
            <v>143.81303600000001</v>
          </cell>
          <cell r="D124">
            <v>-1.2564279999999992</v>
          </cell>
          <cell r="F124">
            <v>258.72834499999999</v>
          </cell>
        </row>
        <row r="125">
          <cell r="C125">
            <v>72.773845999999992</v>
          </cell>
          <cell r="D125">
            <v>19.609898000000001</v>
          </cell>
          <cell r="F125">
            <v>415.36087800000001</v>
          </cell>
        </row>
        <row r="126">
          <cell r="C126">
            <v>80.021433000000002</v>
          </cell>
          <cell r="D126">
            <v>14.323587000000002</v>
          </cell>
          <cell r="F126">
            <v>318.450536</v>
          </cell>
        </row>
        <row r="127">
          <cell r="C127">
            <v>140.61586700000001</v>
          </cell>
          <cell r="D127">
            <v>55.417094000000006</v>
          </cell>
          <cell r="F127">
            <v>359.49782700000003</v>
          </cell>
        </row>
        <row r="128">
          <cell r="C128">
            <v>145.86497700000001</v>
          </cell>
          <cell r="D128">
            <v>28.375889999999998</v>
          </cell>
          <cell r="F128">
            <v>504.32502200000005</v>
          </cell>
        </row>
        <row r="129">
          <cell r="C129">
            <v>107.80128499999999</v>
          </cell>
          <cell r="D129">
            <v>148.76180500000001</v>
          </cell>
          <cell r="F129">
            <v>745.08673499999998</v>
          </cell>
        </row>
        <row r="130">
          <cell r="C130">
            <v>92.981603000000007</v>
          </cell>
          <cell r="D130">
            <v>5.2216760000000004</v>
          </cell>
          <cell r="F130">
            <v>204.12168199999999</v>
          </cell>
        </row>
        <row r="131">
          <cell r="C131">
            <v>81.226674000000003</v>
          </cell>
          <cell r="D131">
            <v>9.5055550000000011</v>
          </cell>
          <cell r="F131">
            <v>237.24456700000002</v>
          </cell>
        </row>
        <row r="132">
          <cell r="C132">
            <v>124.949068</v>
          </cell>
          <cell r="D132">
            <v>39.593350999999998</v>
          </cell>
          <cell r="F132">
            <v>273.344582</v>
          </cell>
        </row>
        <row r="133">
          <cell r="C133">
            <v>88.804248000000001</v>
          </cell>
          <cell r="D133">
            <v>9.1455330000000021</v>
          </cell>
          <cell r="F133">
            <v>215.97566899999998</v>
          </cell>
        </row>
        <row r="134">
          <cell r="C134">
            <v>83.088977999999997</v>
          </cell>
          <cell r="D134">
            <v>10.102062</v>
          </cell>
          <cell r="F134">
            <v>253.44593800000001</v>
          </cell>
        </row>
        <row r="135">
          <cell r="C135">
            <v>131.95687599999999</v>
          </cell>
          <cell r="D135">
            <v>55.508968999999993</v>
          </cell>
          <cell r="F135">
            <v>332.19135199999999</v>
          </cell>
        </row>
        <row r="136">
          <cell r="C136">
            <v>140.365666</v>
          </cell>
          <cell r="D136">
            <v>5.9501870000000006</v>
          </cell>
          <cell r="F136">
            <v>266.33250699999996</v>
          </cell>
        </row>
        <row r="137">
          <cell r="C137">
            <v>72.315231999999995</v>
          </cell>
          <cell r="D137">
            <v>21.253020000000003</v>
          </cell>
          <cell r="F137">
            <v>373.77939300000003</v>
          </cell>
        </row>
        <row r="138">
          <cell r="C138">
            <v>97.640020000000021</v>
          </cell>
          <cell r="D138">
            <v>-14.820657000000001</v>
          </cell>
          <cell r="F138">
            <v>351.86477500000001</v>
          </cell>
        </row>
        <row r="139">
          <cell r="C139">
            <v>148.44749400000001</v>
          </cell>
          <cell r="D139">
            <v>9.730718999999997</v>
          </cell>
          <cell r="F139">
            <v>303.717039</v>
          </cell>
        </row>
        <row r="140">
          <cell r="C140">
            <v>111.81218699999999</v>
          </cell>
          <cell r="D140">
            <v>41.327022000000007</v>
          </cell>
          <cell r="F140">
            <v>599.63354000000004</v>
          </cell>
        </row>
        <row r="141">
          <cell r="C141">
            <v>112.97351800000001</v>
          </cell>
          <cell r="D141">
            <v>42.922511999999998</v>
          </cell>
          <cell r="F141">
            <v>533.14024499999994</v>
          </cell>
        </row>
        <row r="142">
          <cell r="C142">
            <v>86.568849999999998</v>
          </cell>
          <cell r="D142">
            <v>10.054105</v>
          </cell>
          <cell r="F142">
            <v>195.551087</v>
          </cell>
        </row>
        <row r="143">
          <cell r="C143">
            <v>89.545720000000003</v>
          </cell>
          <cell r="D143">
            <v>13.620877</v>
          </cell>
          <cell r="F143">
            <v>267.92860399999995</v>
          </cell>
        </row>
        <row r="144">
          <cell r="C144">
            <v>132.59937499999998</v>
          </cell>
          <cell r="D144">
            <v>20.305275000000002</v>
          </cell>
          <cell r="F144">
            <v>248.35261300000002</v>
          </cell>
        </row>
        <row r="145">
          <cell r="C145">
            <v>92.76490299999999</v>
          </cell>
          <cell r="D145">
            <v>3.8563730000000001</v>
          </cell>
          <cell r="F145">
            <v>202.77276400000002</v>
          </cell>
        </row>
        <row r="146">
          <cell r="C146">
            <v>95.169999000000004</v>
          </cell>
          <cell r="D146">
            <v>10.178554</v>
          </cell>
          <cell r="F146">
            <v>247.23307100000002</v>
          </cell>
        </row>
        <row r="147">
          <cell r="C147">
            <v>121.005619</v>
          </cell>
          <cell r="D147">
            <v>21.878509000000001</v>
          </cell>
          <cell r="F147">
            <v>258.60748799999999</v>
          </cell>
        </row>
        <row r="148">
          <cell r="C148">
            <v>161.58264499999999</v>
          </cell>
          <cell r="D148">
            <v>2.0347179999999998</v>
          </cell>
          <cell r="F148">
            <v>270.73473999999999</v>
          </cell>
        </row>
        <row r="149">
          <cell r="C149">
            <v>68.53664599999999</v>
          </cell>
          <cell r="D149">
            <v>0.22249100000000097</v>
          </cell>
          <cell r="F149">
            <v>322.27889399999998</v>
          </cell>
        </row>
        <row r="150">
          <cell r="C150">
            <v>110.21633199999999</v>
          </cell>
          <cell r="D150">
            <v>27.054216999999998</v>
          </cell>
          <cell r="F150">
            <v>476.92941900000005</v>
          </cell>
        </row>
        <row r="151">
          <cell r="C151">
            <v>136.31770299999999</v>
          </cell>
          <cell r="D151">
            <v>33.738650999999997</v>
          </cell>
          <cell r="F151">
            <v>327.63217800000001</v>
          </cell>
        </row>
        <row r="152">
          <cell r="C152">
            <v>118.644282</v>
          </cell>
          <cell r="D152">
            <v>20.016327</v>
          </cell>
          <cell r="F152">
            <v>569.81491000000005</v>
          </cell>
        </row>
        <row r="153">
          <cell r="C153">
            <v>120.227796</v>
          </cell>
          <cell r="D153">
            <v>41.355505000000001</v>
          </cell>
          <cell r="F153">
            <v>625.25919999999996</v>
          </cell>
        </row>
        <row r="154">
          <cell r="C154">
            <v>99.072713999999991</v>
          </cell>
          <cell r="D154">
            <v>0.99456899999999993</v>
          </cell>
          <cell r="F154">
            <v>201.056659</v>
          </cell>
        </row>
        <row r="155">
          <cell r="C155">
            <v>98.116167000000004</v>
          </cell>
          <cell r="D155">
            <v>10.082872000000002</v>
          </cell>
          <cell r="F155">
            <v>296.14267799999999</v>
          </cell>
        </row>
        <row r="156">
          <cell r="C156">
            <v>133.32212799999999</v>
          </cell>
          <cell r="D156">
            <v>2.5278580000000019</v>
          </cell>
          <cell r="F156">
            <v>243.304913</v>
          </cell>
        </row>
        <row r="157">
          <cell r="C157">
            <v>95.826172</v>
          </cell>
          <cell r="D157">
            <v>4.3916529999999998</v>
          </cell>
          <cell r="F157">
            <v>221.559416</v>
          </cell>
        </row>
        <row r="158">
          <cell r="C158">
            <v>99.921106000000009</v>
          </cell>
          <cell r="D158">
            <v>12.393355</v>
          </cell>
          <cell r="F158">
            <v>272.54774299999997</v>
          </cell>
        </row>
        <row r="159">
          <cell r="C159">
            <v>137.52312499999999</v>
          </cell>
          <cell r="D159">
            <v>24.278984000000001</v>
          </cell>
          <cell r="F159">
            <v>309.92744699999997</v>
          </cell>
        </row>
        <row r="160">
          <cell r="C160">
            <v>184.02210099999999</v>
          </cell>
          <cell r="D160">
            <v>1.2957609999999988</v>
          </cell>
          <cell r="F160">
            <v>345.68614399999996</v>
          </cell>
        </row>
        <row r="161">
          <cell r="C161">
            <v>78.149318999999991</v>
          </cell>
          <cell r="D161">
            <v>6.1476620000000004</v>
          </cell>
          <cell r="F161">
            <v>443.99640599999998</v>
          </cell>
        </row>
        <row r="162">
          <cell r="C162">
            <v>104.62409699999999</v>
          </cell>
          <cell r="D162">
            <v>10.750796000000001</v>
          </cell>
          <cell r="F162">
            <v>524.93961899999999</v>
          </cell>
        </row>
        <row r="163">
          <cell r="C163">
            <v>156.48798399999998</v>
          </cell>
          <cell r="D163">
            <v>33.215699000000001</v>
          </cell>
          <cell r="F163">
            <v>552.08331499999997</v>
          </cell>
        </row>
        <row r="164">
          <cell r="C164">
            <v>117.70958099999999</v>
          </cell>
          <cell r="D164">
            <v>21.841505000000002</v>
          </cell>
          <cell r="F164">
            <v>590.02815599999997</v>
          </cell>
        </row>
        <row r="165">
          <cell r="C165">
            <v>123.42102700000001</v>
          </cell>
          <cell r="D165">
            <v>50.111691999999998</v>
          </cell>
          <cell r="F165">
            <v>391.70440400000001</v>
          </cell>
        </row>
        <row r="166">
          <cell r="C166">
            <v>104.44071599999999</v>
          </cell>
          <cell r="D166">
            <v>4.575437</v>
          </cell>
          <cell r="F166">
            <v>221.26554399999998</v>
          </cell>
        </row>
        <row r="167">
          <cell r="C167">
            <v>106.488702</v>
          </cell>
          <cell r="D167">
            <v>17.397774999999999</v>
          </cell>
          <cell r="F167">
            <v>376.16698499999995</v>
          </cell>
        </row>
        <row r="168">
          <cell r="C168">
            <v>134.341893</v>
          </cell>
          <cell r="D168">
            <v>17.380846999999996</v>
          </cell>
          <cell r="F168">
            <v>253.86324999999999</v>
          </cell>
        </row>
        <row r="169">
          <cell r="C169">
            <v>103.14365699999999</v>
          </cell>
          <cell r="D169">
            <v>5.4060430000000004</v>
          </cell>
          <cell r="F169">
            <v>258.11665599999998</v>
          </cell>
        </row>
        <row r="170">
          <cell r="C170">
            <v>102.216931</v>
          </cell>
          <cell r="D170">
            <v>12.096568999999999</v>
          </cell>
          <cell r="F170">
            <v>342.67038500000001</v>
          </cell>
        </row>
        <row r="171">
          <cell r="C171">
            <v>126.197621</v>
          </cell>
          <cell r="D171">
            <v>31.549266000000003</v>
          </cell>
          <cell r="F171">
            <v>279.05668199999997</v>
          </cell>
        </row>
        <row r="172">
          <cell r="C172">
            <v>186.67155399999999</v>
          </cell>
          <cell r="D172">
            <v>7.5155380000000012</v>
          </cell>
          <cell r="F172">
            <v>370.42462999999998</v>
          </cell>
        </row>
        <row r="173">
          <cell r="C173">
            <v>80.756126000000009</v>
          </cell>
          <cell r="D173">
            <v>18.755229</v>
          </cell>
          <cell r="F173">
            <v>447.877227</v>
          </cell>
        </row>
        <row r="174">
          <cell r="C174">
            <v>115.65516499999998</v>
          </cell>
          <cell r="D174">
            <v>24.985226999999998</v>
          </cell>
          <cell r="F174">
            <v>506.769903</v>
          </cell>
        </row>
        <row r="175">
          <cell r="C175">
            <v>223.26907800000001</v>
          </cell>
          <cell r="D175">
            <v>48.665588999999997</v>
          </cell>
          <cell r="F175">
            <v>469.66330999999997</v>
          </cell>
        </row>
        <row r="176">
          <cell r="C176">
            <v>115.94542000000001</v>
          </cell>
          <cell r="D176">
            <v>35.417283999999995</v>
          </cell>
          <cell r="F176">
            <v>637.645038</v>
          </cell>
        </row>
        <row r="177">
          <cell r="C177">
            <v>128.37960800000002</v>
          </cell>
          <cell r="D177">
            <v>22.354548999999999</v>
          </cell>
          <cell r="F177">
            <v>428.40177499999999</v>
          </cell>
        </row>
        <row r="178">
          <cell r="C178">
            <v>110.797331</v>
          </cell>
          <cell r="D178">
            <v>8.2565640000000009</v>
          </cell>
          <cell r="F178">
            <v>295.44347699999997</v>
          </cell>
        </row>
        <row r="179">
          <cell r="C179">
            <v>106.656212</v>
          </cell>
          <cell r="D179">
            <v>14.308772999999999</v>
          </cell>
          <cell r="F179">
            <v>325.28851000000003</v>
          </cell>
        </row>
        <row r="180">
          <cell r="C180">
            <v>153.35542800000002</v>
          </cell>
          <cell r="D180">
            <v>34.615537000000003</v>
          </cell>
          <cell r="F180">
            <v>313.52034499999996</v>
          </cell>
        </row>
        <row r="181">
          <cell r="C181">
            <v>119.28524100000001</v>
          </cell>
          <cell r="D181">
            <v>5.2204859999999993</v>
          </cell>
          <cell r="F181">
            <v>292.65875899999998</v>
          </cell>
        </row>
        <row r="182">
          <cell r="C182">
            <v>94.164161000000007</v>
          </cell>
          <cell r="D182">
            <v>5.2990190000000004</v>
          </cell>
          <cell r="F182">
            <v>344.80082799999997</v>
          </cell>
        </row>
        <row r="183">
          <cell r="C183">
            <v>133.49042399999999</v>
          </cell>
          <cell r="D183">
            <v>36.389319</v>
          </cell>
          <cell r="F183">
            <v>348.63851800000003</v>
          </cell>
        </row>
        <row r="184">
          <cell r="C184">
            <v>192.58726200000001</v>
          </cell>
          <cell r="D184">
            <v>4.8637820000000005</v>
          </cell>
          <cell r="F184">
            <v>376.63928400000003</v>
          </cell>
        </row>
        <row r="185">
          <cell r="C185">
            <v>108.626897</v>
          </cell>
          <cell r="D185">
            <v>5.1810850000000004</v>
          </cell>
          <cell r="F185">
            <v>507.21153600000002</v>
          </cell>
        </row>
        <row r="186">
          <cell r="C186">
            <v>121.24198299999999</v>
          </cell>
          <cell r="D186">
            <v>17.206347999999998</v>
          </cell>
          <cell r="F186">
            <v>431.41344900000001</v>
          </cell>
        </row>
        <row r="187">
          <cell r="C187">
            <v>113.925937</v>
          </cell>
          <cell r="D187">
            <v>11.180325999999999</v>
          </cell>
          <cell r="F187">
            <v>295.26939900000002</v>
          </cell>
        </row>
        <row r="188">
          <cell r="C188">
            <v>85.169634000000002</v>
          </cell>
          <cell r="D188">
            <v>6.1839939999999984</v>
          </cell>
          <cell r="F188">
            <v>521.8513660000001</v>
          </cell>
        </row>
        <row r="189">
          <cell r="C189">
            <v>132.84938399999999</v>
          </cell>
          <cell r="D189">
            <v>38.577596999999997</v>
          </cell>
          <cell r="F189">
            <v>473.07391699999999</v>
          </cell>
        </row>
        <row r="190">
          <cell r="C190">
            <v>225.081447</v>
          </cell>
          <cell r="D190">
            <v>28.578762999999999</v>
          </cell>
          <cell r="F190">
            <v>570.01537200000007</v>
          </cell>
        </row>
        <row r="191">
          <cell r="C191">
            <v>102.382756</v>
          </cell>
          <cell r="D191">
            <v>3.3438380000000008</v>
          </cell>
          <cell r="F191">
            <v>311.72773599999999</v>
          </cell>
        </row>
        <row r="192">
          <cell r="C192">
            <v>164.37500499999999</v>
          </cell>
          <cell r="D192">
            <v>29.495379</v>
          </cell>
          <cell r="F192">
            <v>370.48974099999998</v>
          </cell>
        </row>
        <row r="193">
          <cell r="C193">
            <v>118.48631000000002</v>
          </cell>
          <cell r="D193">
            <v>8.5597679999999983</v>
          </cell>
          <cell r="F193">
            <v>277.671066</v>
          </cell>
        </row>
        <row r="194">
          <cell r="C194">
            <v>64.761867999999993</v>
          </cell>
          <cell r="D194">
            <v>3.7240420000000003</v>
          </cell>
          <cell r="F194">
            <v>222.46430100000001</v>
          </cell>
        </row>
        <row r="195">
          <cell r="C195">
            <v>21.253351000000002</v>
          </cell>
          <cell r="D195">
            <v>9.8698060000000005</v>
          </cell>
          <cell r="F195">
            <v>159.60951</v>
          </cell>
        </row>
        <row r="196">
          <cell r="C196">
            <v>367.19036299999999</v>
          </cell>
          <cell r="D196">
            <v>40.941467999999993</v>
          </cell>
          <cell r="F196">
            <v>683.16774399999997</v>
          </cell>
        </row>
        <row r="197">
          <cell r="C197">
            <v>122.01678699999999</v>
          </cell>
          <cell r="D197">
            <v>5.4791159999999994</v>
          </cell>
          <cell r="F197">
            <v>550.63970900000004</v>
          </cell>
        </row>
        <row r="198">
          <cell r="C198">
            <v>120.66422100000001</v>
          </cell>
          <cell r="D198">
            <v>17.271303</v>
          </cell>
          <cell r="F198">
            <v>565.92168499999991</v>
          </cell>
        </row>
        <row r="199">
          <cell r="C199">
            <v>204.26173499999999</v>
          </cell>
          <cell r="D199">
            <v>50.190792000000002</v>
          </cell>
          <cell r="F199">
            <v>463.26863499999996</v>
          </cell>
        </row>
        <row r="200">
          <cell r="C200">
            <v>211.88441499999999</v>
          </cell>
          <cell r="D200">
            <v>18.437812999999998</v>
          </cell>
          <cell r="F200">
            <v>698.56688799999995</v>
          </cell>
        </row>
        <row r="201">
          <cell r="C201">
            <v>166.07286699999997</v>
          </cell>
          <cell r="D201">
            <v>58.044921000000002</v>
          </cell>
          <cell r="F201">
            <v>516.71549700000003</v>
          </cell>
        </row>
        <row r="202">
          <cell r="C202">
            <v>111.74077800000001</v>
          </cell>
          <cell r="D202">
            <v>6.4769669999999993</v>
          </cell>
          <cell r="F202">
            <v>299.81956700000001</v>
          </cell>
        </row>
        <row r="203">
          <cell r="C203">
            <v>113.57239100000001</v>
          </cell>
          <cell r="D203">
            <v>15.725581999999999</v>
          </cell>
          <cell r="F203">
            <v>407.32110799999998</v>
          </cell>
        </row>
        <row r="204">
          <cell r="C204">
            <v>182.657139</v>
          </cell>
          <cell r="D204">
            <v>63.815197000000005</v>
          </cell>
          <cell r="F204">
            <v>477.445584</v>
          </cell>
        </row>
        <row r="205">
          <cell r="C205">
            <v>125.46426100000001</v>
          </cell>
          <cell r="D205">
            <v>1.5450160000000004</v>
          </cell>
          <cell r="F205">
            <v>325.75040799999999</v>
          </cell>
        </row>
        <row r="206">
          <cell r="C206">
            <v>140.97533299999998</v>
          </cell>
          <cell r="D206">
            <v>16.916767</v>
          </cell>
          <cell r="F206">
            <v>406.69372200000004</v>
          </cell>
        </row>
        <row r="207">
          <cell r="C207">
            <v>191.57015999999999</v>
          </cell>
          <cell r="D207">
            <v>45.739267999999996</v>
          </cell>
          <cell r="F207">
            <v>584.73378400000001</v>
          </cell>
        </row>
        <row r="208">
          <cell r="C208">
            <v>240.48775499999999</v>
          </cell>
          <cell r="D208">
            <v>4.2011119999999984</v>
          </cell>
          <cell r="F208">
            <v>428.23756399999996</v>
          </cell>
        </row>
        <row r="209">
          <cell r="C209">
            <v>116.99286800000002</v>
          </cell>
          <cell r="D209">
            <v>35.288465000000002</v>
          </cell>
          <cell r="F209">
            <v>629.03824400000008</v>
          </cell>
        </row>
        <row r="210">
          <cell r="C210">
            <v>176.96053699999999</v>
          </cell>
          <cell r="D210">
            <v>25.117934999999999</v>
          </cell>
          <cell r="F210">
            <v>574.81535199999996</v>
          </cell>
        </row>
        <row r="211">
          <cell r="C211">
            <v>234.34868400000002</v>
          </cell>
          <cell r="D211">
            <v>56.188161999999998</v>
          </cell>
          <cell r="F211">
            <v>487.00296900000001</v>
          </cell>
        </row>
        <row r="212">
          <cell r="C212">
            <v>285.50217599999996</v>
          </cell>
          <cell r="D212">
            <v>75.026488999999998</v>
          </cell>
          <cell r="F212">
            <v>838.09747400000003</v>
          </cell>
        </row>
        <row r="213">
          <cell r="C213">
            <v>-10.875921000000005</v>
          </cell>
          <cell r="D213">
            <v>77.163681000000011</v>
          </cell>
          <cell r="F213">
            <v>370.909899</v>
          </cell>
        </row>
        <row r="214">
          <cell r="C214">
            <v>129.67480599999999</v>
          </cell>
          <cell r="D214">
            <v>16.637461999999999</v>
          </cell>
          <cell r="F214">
            <v>293.666517</v>
          </cell>
        </row>
        <row r="215">
          <cell r="C215">
            <v>119.98654400000001</v>
          </cell>
          <cell r="D215">
            <v>10.798415</v>
          </cell>
          <cell r="F215">
            <v>536.82086400000003</v>
          </cell>
        </row>
        <row r="216">
          <cell r="C216">
            <v>197.20951199999999</v>
          </cell>
          <cell r="D216">
            <v>63.048743999999992</v>
          </cell>
          <cell r="F216">
            <v>419.931083</v>
          </cell>
        </row>
        <row r="217">
          <cell r="C217">
            <v>60.306098999999996</v>
          </cell>
          <cell r="D217">
            <v>18.666548999999996</v>
          </cell>
          <cell r="F217">
            <v>198.48892800000002</v>
          </cell>
        </row>
        <row r="218">
          <cell r="C218">
            <v>263.53900700000003</v>
          </cell>
          <cell r="D218">
            <v>9.637298000000003</v>
          </cell>
          <cell r="F218">
            <v>592.63069100000007</v>
          </cell>
        </row>
        <row r="219">
          <cell r="C219">
            <v>190.59605300000001</v>
          </cell>
          <cell r="D219">
            <v>63.965878999999994</v>
          </cell>
          <cell r="F219">
            <v>459.24686399999996</v>
          </cell>
        </row>
        <row r="220">
          <cell r="C220">
            <v>233.76432599999998</v>
          </cell>
          <cell r="D220">
            <v>14.523999000000003</v>
          </cell>
          <cell r="F220">
            <v>399.54693399999996</v>
          </cell>
        </row>
        <row r="221">
          <cell r="C221">
            <v>119.83798000000002</v>
          </cell>
          <cell r="D221">
            <v>14.777306000000001</v>
          </cell>
          <cell r="F221">
            <v>690.74655899999993</v>
          </cell>
        </row>
        <row r="222">
          <cell r="C222">
            <v>199.80861100000001</v>
          </cell>
          <cell r="D222">
            <v>38.450259000000003</v>
          </cell>
          <cell r="F222">
            <v>683.31661700000006</v>
          </cell>
        </row>
        <row r="223">
          <cell r="C223">
            <v>213.299564</v>
          </cell>
          <cell r="D223">
            <v>95.222380999999999</v>
          </cell>
          <cell r="F223">
            <v>586.62122899999997</v>
          </cell>
        </row>
        <row r="224">
          <cell r="C224">
            <v>222.625631</v>
          </cell>
          <cell r="D224">
            <v>27.841789000000006</v>
          </cell>
          <cell r="F224">
            <v>818.33136300000001</v>
          </cell>
        </row>
        <row r="225">
          <cell r="C225">
            <v>162.289491</v>
          </cell>
          <cell r="D225">
            <v>100.976129</v>
          </cell>
          <cell r="F225">
            <v>615.77881000000002</v>
          </cell>
        </row>
        <row r="226">
          <cell r="C226">
            <v>151.276455</v>
          </cell>
          <cell r="D226">
            <v>8.0557560000000006</v>
          </cell>
          <cell r="F226">
            <v>370.33345600000001</v>
          </cell>
        </row>
        <row r="227">
          <cell r="C227">
            <v>141.95336700000001</v>
          </cell>
          <cell r="D227">
            <v>7.7984880000000016</v>
          </cell>
          <cell r="F227">
            <v>472.06915800000002</v>
          </cell>
        </row>
        <row r="228">
          <cell r="C228">
            <v>191.97565399999999</v>
          </cell>
          <cell r="D228">
            <v>72.722272000000004</v>
          </cell>
          <cell r="F228">
            <v>453.04072399999995</v>
          </cell>
        </row>
        <row r="229">
          <cell r="C229">
            <v>168.17271500000001</v>
          </cell>
          <cell r="D229">
            <v>13.680771999999999</v>
          </cell>
          <cell r="F229">
            <v>365.49650399999996</v>
          </cell>
        </row>
        <row r="230">
          <cell r="C230">
            <v>146.080838</v>
          </cell>
          <cell r="D230">
            <v>-4.2182680000000019</v>
          </cell>
          <cell r="F230">
            <v>395.37617599999999</v>
          </cell>
        </row>
        <row r="231">
          <cell r="C231">
            <v>177.34099399999999</v>
          </cell>
          <cell r="D231">
            <v>62.915562999999992</v>
          </cell>
          <cell r="F231">
            <v>480.63144600000004</v>
          </cell>
        </row>
        <row r="232">
          <cell r="C232">
            <v>263.09347500000001</v>
          </cell>
          <cell r="D232">
            <v>15.785870000000001</v>
          </cell>
          <cell r="F232">
            <v>476.48857599999997</v>
          </cell>
        </row>
        <row r="233">
          <cell r="C233">
            <v>176.16527699999997</v>
          </cell>
          <cell r="D233">
            <v>20.934616999999999</v>
          </cell>
          <cell r="F233">
            <v>765.16115500000001</v>
          </cell>
        </row>
        <row r="234">
          <cell r="C234">
            <v>167.488091</v>
          </cell>
          <cell r="D234">
            <v>21.733491000000001</v>
          </cell>
          <cell r="F234">
            <v>570.47971200000006</v>
          </cell>
        </row>
        <row r="235">
          <cell r="C235">
            <v>235.52606299999999</v>
          </cell>
          <cell r="D235">
            <v>99.028047000000001</v>
          </cell>
          <cell r="F235">
            <v>576.01708199999996</v>
          </cell>
        </row>
        <row r="236">
          <cell r="C236">
            <v>234.12026899999998</v>
          </cell>
          <cell r="D236">
            <v>66.463728000000003</v>
          </cell>
          <cell r="F236">
            <v>983.61669899999993</v>
          </cell>
        </row>
        <row r="237">
          <cell r="C237">
            <v>163.70115800000002</v>
          </cell>
          <cell r="D237">
            <v>58.643452000000003</v>
          </cell>
          <cell r="F237">
            <v>440.214336</v>
          </cell>
        </row>
        <row r="238">
          <cell r="C238">
            <v>133.88410400000001</v>
          </cell>
          <cell r="D238">
            <v>16.194872</v>
          </cell>
          <cell r="F238">
            <v>310.49459400000001</v>
          </cell>
        </row>
        <row r="239">
          <cell r="C239">
            <v>153.54607000000001</v>
          </cell>
          <cell r="D239">
            <v>20.149471999999999</v>
          </cell>
          <cell r="F239">
            <v>496.54242700000003</v>
          </cell>
        </row>
        <row r="240">
          <cell r="C240">
            <v>217.26408000000001</v>
          </cell>
          <cell r="D240">
            <v>74.840631999999999</v>
          </cell>
          <cell r="F240">
            <v>502.92254099999997</v>
          </cell>
        </row>
        <row r="241">
          <cell r="C241">
            <v>205.528277</v>
          </cell>
          <cell r="D241">
            <v>23.311495000000001</v>
          </cell>
          <cell r="F241">
            <v>419.570176</v>
          </cell>
        </row>
        <row r="242">
          <cell r="C242">
            <v>131.74222699999999</v>
          </cell>
          <cell r="D242">
            <v>7.629497999999999</v>
          </cell>
          <cell r="F242">
            <v>475.48521899999997</v>
          </cell>
        </row>
        <row r="243">
          <cell r="C243">
            <v>180.75030800000002</v>
          </cell>
          <cell r="D243">
            <v>62.097262000000008</v>
          </cell>
          <cell r="F243">
            <v>470.01774699999999</v>
          </cell>
        </row>
        <row r="244">
          <cell r="C244">
            <v>274.96477499999997</v>
          </cell>
          <cell r="D244">
            <v>20.680493999999999</v>
          </cell>
          <cell r="F244">
            <v>488.433224</v>
          </cell>
        </row>
        <row r="245">
          <cell r="C245">
            <v>153.98985999999999</v>
          </cell>
          <cell r="D245">
            <v>-5.4673400000000001</v>
          </cell>
          <cell r="F245">
            <v>685.06588199999999</v>
          </cell>
        </row>
        <row r="246">
          <cell r="C246">
            <v>178.974942</v>
          </cell>
          <cell r="D246">
            <v>42.601195000000004</v>
          </cell>
          <cell r="F246">
            <v>669.82050400000003</v>
          </cell>
        </row>
        <row r="247">
          <cell r="C247">
            <v>297.83762100000001</v>
          </cell>
          <cell r="D247">
            <v>94.869902999999994</v>
          </cell>
          <cell r="F247">
            <v>709.70642099999998</v>
          </cell>
        </row>
        <row r="248">
          <cell r="C248">
            <v>242.86034799999999</v>
          </cell>
          <cell r="D248">
            <v>44.099025999999995</v>
          </cell>
          <cell r="F248">
            <v>832.19688099999996</v>
          </cell>
        </row>
        <row r="249">
          <cell r="C249">
            <v>211.92528399999998</v>
          </cell>
          <cell r="D249">
            <v>83.853951000000009</v>
          </cell>
          <cell r="F249">
            <v>634.02680500000008</v>
          </cell>
        </row>
        <row r="250">
          <cell r="C250">
            <v>176.90332100000001</v>
          </cell>
          <cell r="D250">
            <v>4.0082820000000012</v>
          </cell>
          <cell r="F250">
            <v>529.42969300000004</v>
          </cell>
        </row>
        <row r="251">
          <cell r="C251">
            <v>154.512033</v>
          </cell>
          <cell r="D251">
            <v>29.847929999999998</v>
          </cell>
          <cell r="F251">
            <v>519.879593</v>
          </cell>
        </row>
        <row r="252">
          <cell r="C252">
            <v>206.573328</v>
          </cell>
          <cell r="D252">
            <v>50.807680000000005</v>
          </cell>
          <cell r="F252">
            <v>500.14746400000001</v>
          </cell>
        </row>
        <row r="253">
          <cell r="C253">
            <v>239.41177999999999</v>
          </cell>
          <cell r="D253">
            <v>22.263458</v>
          </cell>
          <cell r="F253">
            <v>746.77047599999992</v>
          </cell>
        </row>
        <row r="254">
          <cell r="C254">
            <v>175.445303</v>
          </cell>
          <cell r="D254">
            <v>22.487587999999999</v>
          </cell>
          <cell r="F254">
            <v>403.52180700000002</v>
          </cell>
        </row>
        <row r="255">
          <cell r="C255">
            <v>191.32069200000001</v>
          </cell>
          <cell r="D255">
            <v>75.659517000000022</v>
          </cell>
          <cell r="F255">
            <v>486.79290200000003</v>
          </cell>
        </row>
      </sheetData>
      <sheetData sheetId="18">
        <row r="70">
          <cell r="D70">
            <v>46.9</v>
          </cell>
          <cell r="E70">
            <v>1524.6</v>
          </cell>
          <cell r="F70">
            <v>1690.1</v>
          </cell>
        </row>
        <row r="71">
          <cell r="D71">
            <v>25.7</v>
          </cell>
          <cell r="E71">
            <v>1482.2</v>
          </cell>
          <cell r="F71">
            <v>1633.3</v>
          </cell>
        </row>
        <row r="72">
          <cell r="D72">
            <v>338.1</v>
          </cell>
          <cell r="E72">
            <v>1423.4</v>
          </cell>
          <cell r="F72">
            <v>1808.8</v>
          </cell>
        </row>
        <row r="73">
          <cell r="D73">
            <v>124.1</v>
          </cell>
          <cell r="E73">
            <v>1474.7</v>
          </cell>
          <cell r="F73">
            <v>1751</v>
          </cell>
        </row>
        <row r="74">
          <cell r="D74">
            <v>21.8</v>
          </cell>
          <cell r="E74">
            <v>1472.2</v>
          </cell>
          <cell r="F74">
            <v>1624.3</v>
          </cell>
        </row>
        <row r="75">
          <cell r="D75">
            <v>280.10000000000002</v>
          </cell>
          <cell r="E75">
            <v>1557.8</v>
          </cell>
          <cell r="F75">
            <v>1936.3</v>
          </cell>
        </row>
        <row r="76">
          <cell r="D76">
            <v>69.2</v>
          </cell>
          <cell r="E76">
            <v>1751</v>
          </cell>
          <cell r="F76">
            <v>2003.9</v>
          </cell>
        </row>
        <row r="77">
          <cell r="D77">
            <v>26</v>
          </cell>
          <cell r="E77">
            <v>1495.5</v>
          </cell>
          <cell r="F77">
            <v>1627.5</v>
          </cell>
        </row>
        <row r="78">
          <cell r="D78">
            <v>259.10000000000002</v>
          </cell>
          <cell r="E78">
            <v>1586.2</v>
          </cell>
          <cell r="F78">
            <v>1954.1</v>
          </cell>
        </row>
        <row r="79">
          <cell r="D79">
            <v>280</v>
          </cell>
          <cell r="E79">
            <v>1771</v>
          </cell>
          <cell r="F79">
            <v>2342.1</v>
          </cell>
        </row>
        <row r="80">
          <cell r="D80">
            <v>78.8</v>
          </cell>
          <cell r="E80">
            <v>1623.3</v>
          </cell>
          <cell r="F80">
            <v>1994.9</v>
          </cell>
        </row>
        <row r="81">
          <cell r="D81">
            <v>324.60000000000002</v>
          </cell>
          <cell r="E81">
            <v>1535.2</v>
          </cell>
          <cell r="F81">
            <v>2185.4</v>
          </cell>
        </row>
        <row r="82">
          <cell r="D82">
            <v>53.2</v>
          </cell>
          <cell r="E82">
            <v>1590.1</v>
          </cell>
          <cell r="F82">
            <v>1737.2</v>
          </cell>
        </row>
        <row r="83">
          <cell r="D83">
            <v>29.3</v>
          </cell>
          <cell r="E83">
            <v>1533.5</v>
          </cell>
          <cell r="F83">
            <v>1693</v>
          </cell>
        </row>
        <row r="84">
          <cell r="D84">
            <v>338.5</v>
          </cell>
          <cell r="E84">
            <v>1488.4</v>
          </cell>
          <cell r="F84">
            <v>1895.5</v>
          </cell>
        </row>
        <row r="85">
          <cell r="D85">
            <v>75.900000000000006</v>
          </cell>
          <cell r="E85">
            <v>1505.9</v>
          </cell>
          <cell r="F85">
            <v>1708.4</v>
          </cell>
        </row>
        <row r="86">
          <cell r="D86">
            <v>33.6</v>
          </cell>
          <cell r="E86">
            <v>1530.4</v>
          </cell>
          <cell r="F86">
            <v>1748.2</v>
          </cell>
        </row>
        <row r="87">
          <cell r="D87">
            <v>290.60000000000002</v>
          </cell>
          <cell r="E87">
            <v>1628.5</v>
          </cell>
          <cell r="F87">
            <v>2003.3</v>
          </cell>
        </row>
        <row r="88">
          <cell r="D88">
            <v>84.3</v>
          </cell>
          <cell r="E88">
            <v>1868.7</v>
          </cell>
          <cell r="F88">
            <v>2114.3000000000002</v>
          </cell>
        </row>
        <row r="89">
          <cell r="D89">
            <v>49.9</v>
          </cell>
          <cell r="E89">
            <v>1591.6</v>
          </cell>
          <cell r="F89">
            <v>1751.4</v>
          </cell>
        </row>
        <row r="90">
          <cell r="D90">
            <v>290.3</v>
          </cell>
          <cell r="E90">
            <v>1691.8</v>
          </cell>
          <cell r="F90">
            <v>2101.3000000000002</v>
          </cell>
        </row>
        <row r="91">
          <cell r="D91">
            <v>350.6</v>
          </cell>
          <cell r="E91">
            <v>1854.2</v>
          </cell>
          <cell r="F91">
            <v>2489.1999999999998</v>
          </cell>
        </row>
        <row r="92">
          <cell r="D92">
            <v>55.3</v>
          </cell>
          <cell r="E92">
            <v>1674</v>
          </cell>
          <cell r="F92">
            <v>2061.8000000000002</v>
          </cell>
        </row>
        <row r="93">
          <cell r="D93">
            <v>359.2</v>
          </cell>
          <cell r="E93">
            <v>1616.1</v>
          </cell>
          <cell r="F93">
            <v>2315.1999999999998</v>
          </cell>
        </row>
        <row r="94">
          <cell r="D94">
            <v>84.9</v>
          </cell>
          <cell r="E94">
            <v>1662.1</v>
          </cell>
          <cell r="F94">
            <v>1938.6</v>
          </cell>
        </row>
        <row r="95">
          <cell r="D95">
            <v>27.4</v>
          </cell>
          <cell r="E95">
            <v>1619.5</v>
          </cell>
          <cell r="F95">
            <v>1795.7</v>
          </cell>
        </row>
        <row r="96">
          <cell r="D96">
            <v>329</v>
          </cell>
          <cell r="E96">
            <v>1577</v>
          </cell>
          <cell r="F96">
            <v>2001.7</v>
          </cell>
        </row>
        <row r="97">
          <cell r="D97">
            <v>132.69999999999999</v>
          </cell>
          <cell r="E97">
            <v>1583.6</v>
          </cell>
          <cell r="F97">
            <v>1871.4</v>
          </cell>
        </row>
        <row r="98">
          <cell r="D98">
            <v>65.5</v>
          </cell>
          <cell r="E98">
            <v>1612.3</v>
          </cell>
          <cell r="F98">
            <v>1857.3</v>
          </cell>
        </row>
        <row r="99">
          <cell r="D99">
            <v>331.6</v>
          </cell>
          <cell r="E99">
            <v>1718.9</v>
          </cell>
          <cell r="F99">
            <v>2167.6999999999998</v>
          </cell>
        </row>
        <row r="100">
          <cell r="D100">
            <v>78.900000000000006</v>
          </cell>
          <cell r="E100">
            <v>1949.4</v>
          </cell>
          <cell r="F100">
            <v>2215</v>
          </cell>
        </row>
        <row r="101">
          <cell r="D101">
            <v>41.6</v>
          </cell>
          <cell r="E101">
            <v>1746.4</v>
          </cell>
          <cell r="F101">
            <v>1913.2</v>
          </cell>
        </row>
        <row r="102">
          <cell r="D102">
            <v>307.60000000000002</v>
          </cell>
          <cell r="E102">
            <v>1732.4</v>
          </cell>
          <cell r="F102">
            <v>2150.5</v>
          </cell>
        </row>
        <row r="103">
          <cell r="D103">
            <v>271.89999999999998</v>
          </cell>
          <cell r="E103">
            <v>1980.6</v>
          </cell>
          <cell r="F103">
            <v>2568.4</v>
          </cell>
        </row>
        <row r="104">
          <cell r="D104">
            <v>49.2</v>
          </cell>
          <cell r="E104">
            <v>1781.5</v>
          </cell>
          <cell r="F104">
            <v>2169.8000000000002</v>
          </cell>
        </row>
        <row r="105">
          <cell r="D105">
            <v>360.7</v>
          </cell>
          <cell r="E105">
            <v>1722.6</v>
          </cell>
          <cell r="F105">
            <v>2665.2</v>
          </cell>
        </row>
        <row r="106">
          <cell r="D106">
            <v>59.5</v>
          </cell>
          <cell r="E106">
            <v>1775.6</v>
          </cell>
          <cell r="F106">
            <v>2005.4</v>
          </cell>
        </row>
        <row r="107">
          <cell r="D107">
            <v>36.4</v>
          </cell>
          <cell r="E107">
            <v>1725.1</v>
          </cell>
          <cell r="F107">
            <v>1882.4</v>
          </cell>
        </row>
        <row r="108">
          <cell r="D108">
            <v>345.1</v>
          </cell>
          <cell r="E108">
            <v>1705.2</v>
          </cell>
          <cell r="F108">
            <v>2132.8000000000002</v>
          </cell>
        </row>
        <row r="109">
          <cell r="D109">
            <v>79.599999999999994</v>
          </cell>
          <cell r="E109">
            <v>1681.3</v>
          </cell>
          <cell r="F109">
            <v>1877.9</v>
          </cell>
        </row>
        <row r="110">
          <cell r="D110">
            <v>32.4</v>
          </cell>
          <cell r="E110">
            <v>1756.8</v>
          </cell>
          <cell r="F110">
            <v>1972.9</v>
          </cell>
        </row>
        <row r="111">
          <cell r="D111">
            <v>336.2</v>
          </cell>
          <cell r="E111">
            <v>1824</v>
          </cell>
          <cell r="F111">
            <v>2274.4</v>
          </cell>
        </row>
        <row r="112">
          <cell r="D112">
            <v>72.900000000000006</v>
          </cell>
          <cell r="E112">
            <v>2109</v>
          </cell>
          <cell r="F112">
            <v>2350.5</v>
          </cell>
        </row>
        <row r="113">
          <cell r="D113">
            <v>27</v>
          </cell>
          <cell r="E113">
            <v>1800.7</v>
          </cell>
          <cell r="F113">
            <v>1942.9</v>
          </cell>
        </row>
        <row r="114">
          <cell r="D114">
            <v>295.7</v>
          </cell>
          <cell r="E114">
            <v>1885.1</v>
          </cell>
          <cell r="F114">
            <v>2278.5</v>
          </cell>
        </row>
        <row r="115">
          <cell r="D115">
            <v>345.1</v>
          </cell>
          <cell r="E115">
            <v>2078.6</v>
          </cell>
          <cell r="F115">
            <v>2676</v>
          </cell>
        </row>
        <row r="116">
          <cell r="D116">
            <v>37.299999999999997</v>
          </cell>
          <cell r="E116">
            <v>1922.5</v>
          </cell>
          <cell r="F116">
            <v>2268.1</v>
          </cell>
        </row>
        <row r="117">
          <cell r="D117">
            <v>375.4</v>
          </cell>
          <cell r="E117">
            <v>1863.5</v>
          </cell>
          <cell r="F117">
            <v>2536.1999999999998</v>
          </cell>
        </row>
        <row r="118">
          <cell r="D118">
            <v>60.2</v>
          </cell>
          <cell r="E118">
            <v>1900.4</v>
          </cell>
          <cell r="F118">
            <v>2136.6</v>
          </cell>
        </row>
        <row r="119">
          <cell r="D119">
            <v>33.5</v>
          </cell>
          <cell r="E119">
            <v>1821.2</v>
          </cell>
          <cell r="F119">
            <v>1979.3</v>
          </cell>
        </row>
        <row r="120">
          <cell r="D120">
            <v>375.5</v>
          </cell>
          <cell r="E120">
            <v>1811.2</v>
          </cell>
          <cell r="F120">
            <v>2242.1999999999998</v>
          </cell>
        </row>
        <row r="121">
          <cell r="D121">
            <v>78.3</v>
          </cell>
          <cell r="E121">
            <v>1816.8</v>
          </cell>
          <cell r="F121">
            <v>1976.9</v>
          </cell>
        </row>
        <row r="122">
          <cell r="D122">
            <v>39.9</v>
          </cell>
          <cell r="E122">
            <v>1881.3</v>
          </cell>
          <cell r="F122">
            <v>2060.8000000000002</v>
          </cell>
        </row>
        <row r="123">
          <cell r="D123">
            <v>396.1</v>
          </cell>
          <cell r="E123">
            <v>1952.2</v>
          </cell>
          <cell r="F123">
            <v>2402.9</v>
          </cell>
        </row>
        <row r="124">
          <cell r="D124">
            <v>74.8</v>
          </cell>
          <cell r="E124">
            <v>2277.1999999999998</v>
          </cell>
          <cell r="F124">
            <v>2518</v>
          </cell>
        </row>
        <row r="125">
          <cell r="D125">
            <v>48.6</v>
          </cell>
          <cell r="E125">
            <v>1946.7</v>
          </cell>
          <cell r="F125">
            <v>2052.4</v>
          </cell>
        </row>
        <row r="126">
          <cell r="D126">
            <v>332.8</v>
          </cell>
          <cell r="E126">
            <v>1972</v>
          </cell>
          <cell r="F126">
            <v>2369.5</v>
          </cell>
        </row>
        <row r="127">
          <cell r="D127">
            <v>324.8</v>
          </cell>
          <cell r="E127">
            <v>2268.5</v>
          </cell>
          <cell r="F127">
            <v>2855.5</v>
          </cell>
        </row>
        <row r="128">
          <cell r="D128">
            <v>51.4</v>
          </cell>
          <cell r="E128">
            <v>2000.6</v>
          </cell>
          <cell r="F128">
            <v>2346</v>
          </cell>
        </row>
        <row r="129">
          <cell r="D129">
            <v>420.5</v>
          </cell>
          <cell r="E129">
            <v>1992.1</v>
          </cell>
          <cell r="F129">
            <v>2740.9</v>
          </cell>
        </row>
        <row r="130">
          <cell r="D130">
            <v>60.6</v>
          </cell>
          <cell r="E130">
            <v>2017.7</v>
          </cell>
          <cell r="F130">
            <v>2185.9</v>
          </cell>
        </row>
        <row r="131">
          <cell r="D131">
            <v>34.4</v>
          </cell>
          <cell r="E131">
            <v>1957</v>
          </cell>
          <cell r="F131">
            <v>2107.1999999999998</v>
          </cell>
        </row>
        <row r="132">
          <cell r="D132">
            <v>368.7</v>
          </cell>
          <cell r="E132">
            <v>1843.5</v>
          </cell>
          <cell r="F132">
            <v>2244</v>
          </cell>
        </row>
        <row r="133">
          <cell r="D133">
            <v>68</v>
          </cell>
          <cell r="E133">
            <v>1933.5</v>
          </cell>
          <cell r="F133">
            <v>2059.9</v>
          </cell>
        </row>
        <row r="134">
          <cell r="D134">
            <v>28</v>
          </cell>
          <cell r="E134">
            <v>1971.8</v>
          </cell>
          <cell r="F134">
            <v>2117.3000000000002</v>
          </cell>
        </row>
        <row r="135">
          <cell r="D135">
            <v>368.5</v>
          </cell>
          <cell r="E135">
            <v>2042.3</v>
          </cell>
          <cell r="F135">
            <v>2411.6</v>
          </cell>
        </row>
        <row r="136">
          <cell r="D136">
            <v>65.900000000000006</v>
          </cell>
          <cell r="E136">
            <v>2401.6999999999998</v>
          </cell>
          <cell r="F136">
            <v>2542.6</v>
          </cell>
        </row>
        <row r="137">
          <cell r="D137">
            <v>52.2</v>
          </cell>
          <cell r="E137">
            <v>1990.4</v>
          </cell>
          <cell r="F137">
            <v>2133.1</v>
          </cell>
        </row>
        <row r="138">
          <cell r="D138">
            <v>375.4</v>
          </cell>
          <cell r="E138">
            <v>2087.6</v>
          </cell>
          <cell r="F138">
            <v>2480.6999999999998</v>
          </cell>
        </row>
        <row r="139">
          <cell r="D139">
            <v>314.7</v>
          </cell>
          <cell r="E139">
            <v>2348.5</v>
          </cell>
          <cell r="F139">
            <v>2873.8</v>
          </cell>
        </row>
        <row r="140">
          <cell r="D140">
            <v>94.6</v>
          </cell>
          <cell r="E140">
            <v>2096.3000000000002</v>
          </cell>
          <cell r="F140">
            <v>2444.9</v>
          </cell>
        </row>
        <row r="141">
          <cell r="D141">
            <v>441.2</v>
          </cell>
          <cell r="E141">
            <v>2022.8</v>
          </cell>
          <cell r="F141">
            <v>2724.5</v>
          </cell>
        </row>
        <row r="142">
          <cell r="D142">
            <v>46</v>
          </cell>
          <cell r="E142">
            <v>2118.8000000000002</v>
          </cell>
          <cell r="F142">
            <v>2263.6</v>
          </cell>
        </row>
        <row r="143">
          <cell r="D143">
            <v>27.8</v>
          </cell>
          <cell r="E143">
            <v>2035.2</v>
          </cell>
          <cell r="F143">
            <v>2146.6</v>
          </cell>
        </row>
        <row r="144">
          <cell r="D144">
            <v>436.3</v>
          </cell>
          <cell r="E144">
            <v>1979.2</v>
          </cell>
          <cell r="F144">
            <v>2461.1999999999998</v>
          </cell>
        </row>
        <row r="145">
          <cell r="D145">
            <v>66.5</v>
          </cell>
          <cell r="E145">
            <v>2027.2</v>
          </cell>
          <cell r="F145">
            <v>2143.8000000000002</v>
          </cell>
        </row>
        <row r="146">
          <cell r="D146">
            <v>35.799999999999997</v>
          </cell>
          <cell r="E146">
            <v>1985.8</v>
          </cell>
          <cell r="F146">
            <v>2216.3000000000002</v>
          </cell>
        </row>
        <row r="147">
          <cell r="D147">
            <v>412.5</v>
          </cell>
          <cell r="E147">
            <v>2137.3000000000002</v>
          </cell>
          <cell r="F147">
            <v>2595.4</v>
          </cell>
        </row>
        <row r="148">
          <cell r="D148">
            <v>118.6</v>
          </cell>
          <cell r="E148">
            <v>2504</v>
          </cell>
          <cell r="F148">
            <v>2725.3</v>
          </cell>
        </row>
        <row r="149">
          <cell r="D149">
            <v>33.700000000000003</v>
          </cell>
          <cell r="E149">
            <v>2087.4</v>
          </cell>
          <cell r="F149">
            <v>2169.1999999999998</v>
          </cell>
        </row>
        <row r="150">
          <cell r="D150">
            <v>197.1</v>
          </cell>
          <cell r="E150">
            <v>2128.1999999999998</v>
          </cell>
          <cell r="F150">
            <v>2382.9</v>
          </cell>
        </row>
        <row r="151">
          <cell r="D151">
            <v>341.9</v>
          </cell>
          <cell r="E151">
            <v>2426.6</v>
          </cell>
          <cell r="F151">
            <v>2979.1</v>
          </cell>
        </row>
        <row r="152">
          <cell r="D152">
            <v>218.4</v>
          </cell>
          <cell r="E152">
            <v>2211.1999999999998</v>
          </cell>
          <cell r="F152">
            <v>2678.6</v>
          </cell>
        </row>
        <row r="153">
          <cell r="D153">
            <v>431.9</v>
          </cell>
          <cell r="E153">
            <v>2165.1</v>
          </cell>
          <cell r="F153">
            <v>2832.5</v>
          </cell>
        </row>
        <row r="154">
          <cell r="D154">
            <v>63.4</v>
          </cell>
          <cell r="E154">
            <v>2166.4</v>
          </cell>
          <cell r="F154">
            <v>2340.9</v>
          </cell>
        </row>
        <row r="155">
          <cell r="D155">
            <v>37.5</v>
          </cell>
          <cell r="E155">
            <v>2140.1</v>
          </cell>
          <cell r="F155">
            <v>2379.4</v>
          </cell>
        </row>
        <row r="156">
          <cell r="D156">
            <v>314.2</v>
          </cell>
          <cell r="E156">
            <v>2032.3</v>
          </cell>
          <cell r="F156">
            <v>2373.5</v>
          </cell>
        </row>
        <row r="157">
          <cell r="D157">
            <v>97.3</v>
          </cell>
          <cell r="E157">
            <v>1949.2</v>
          </cell>
          <cell r="F157">
            <v>2151.6999999999998</v>
          </cell>
        </row>
        <row r="158">
          <cell r="D158">
            <v>63.4</v>
          </cell>
          <cell r="E158">
            <v>2185.4</v>
          </cell>
          <cell r="F158">
            <v>2421.6999999999998</v>
          </cell>
        </row>
        <row r="159">
          <cell r="D159">
            <v>336.9</v>
          </cell>
          <cell r="E159">
            <v>2311</v>
          </cell>
          <cell r="F159">
            <v>2624.3</v>
          </cell>
        </row>
        <row r="160">
          <cell r="D160">
            <v>132.9</v>
          </cell>
          <cell r="E160">
            <v>2622.2</v>
          </cell>
          <cell r="F160">
            <v>2847.8</v>
          </cell>
        </row>
        <row r="161">
          <cell r="D161">
            <v>74.900000000000006</v>
          </cell>
          <cell r="E161">
            <v>2242.8000000000002</v>
          </cell>
          <cell r="F161">
            <v>2357</v>
          </cell>
        </row>
        <row r="162">
          <cell r="D162">
            <v>120</v>
          </cell>
          <cell r="E162">
            <v>2262.5</v>
          </cell>
          <cell r="F162">
            <v>2468.3000000000002</v>
          </cell>
        </row>
        <row r="163">
          <cell r="D163">
            <v>432.4</v>
          </cell>
          <cell r="E163">
            <v>2605.8000000000002</v>
          </cell>
          <cell r="F163">
            <v>3327.9</v>
          </cell>
        </row>
        <row r="164">
          <cell r="D164">
            <v>215</v>
          </cell>
          <cell r="E164">
            <v>2320</v>
          </cell>
          <cell r="F164">
            <v>2901</v>
          </cell>
        </row>
        <row r="165">
          <cell r="D165">
            <v>525.1</v>
          </cell>
          <cell r="E165">
            <v>2255.4</v>
          </cell>
          <cell r="F165">
            <v>3024.6</v>
          </cell>
        </row>
        <row r="166">
          <cell r="D166">
            <v>91.7</v>
          </cell>
          <cell r="E166">
            <v>2343.1999999999998</v>
          </cell>
          <cell r="F166">
            <v>2606.6999999999998</v>
          </cell>
        </row>
        <row r="167">
          <cell r="D167">
            <v>61.2</v>
          </cell>
          <cell r="E167">
            <v>2234.8000000000002</v>
          </cell>
          <cell r="F167">
            <v>2465.3000000000002</v>
          </cell>
        </row>
        <row r="168">
          <cell r="D168">
            <v>471.5</v>
          </cell>
          <cell r="E168">
            <v>2180.1</v>
          </cell>
          <cell r="F168">
            <v>2684.9</v>
          </cell>
        </row>
        <row r="169">
          <cell r="D169">
            <v>137.9</v>
          </cell>
          <cell r="E169">
            <v>2204.3000000000002</v>
          </cell>
          <cell r="F169">
            <v>2429.8000000000002</v>
          </cell>
        </row>
        <row r="170">
          <cell r="D170">
            <v>62.9</v>
          </cell>
          <cell r="E170">
            <v>2272.8000000000002</v>
          </cell>
          <cell r="F170">
            <v>2541.6</v>
          </cell>
        </row>
        <row r="171">
          <cell r="D171">
            <v>466.6</v>
          </cell>
          <cell r="E171">
            <v>2370.1999999999998</v>
          </cell>
          <cell r="F171">
            <v>2844.4</v>
          </cell>
        </row>
        <row r="172">
          <cell r="D172">
            <v>112.1</v>
          </cell>
          <cell r="E172">
            <v>2747.5</v>
          </cell>
          <cell r="F172">
            <v>2910.1</v>
          </cell>
        </row>
        <row r="173">
          <cell r="D173">
            <v>21.3</v>
          </cell>
          <cell r="E173">
            <v>2292.1999999999998</v>
          </cell>
          <cell r="F173">
            <v>2415.4</v>
          </cell>
        </row>
        <row r="174">
          <cell r="D174">
            <v>193.8</v>
          </cell>
          <cell r="E174">
            <v>2320.9</v>
          </cell>
          <cell r="F174">
            <v>2595.6</v>
          </cell>
        </row>
        <row r="175">
          <cell r="D175">
            <v>633.9</v>
          </cell>
          <cell r="E175">
            <v>2688.3</v>
          </cell>
          <cell r="F175">
            <v>3648.7</v>
          </cell>
        </row>
        <row r="176">
          <cell r="D176">
            <v>337.4</v>
          </cell>
          <cell r="E176">
            <v>2441.1</v>
          </cell>
          <cell r="F176">
            <v>3096.2</v>
          </cell>
        </row>
        <row r="177">
          <cell r="D177">
            <v>549.6</v>
          </cell>
          <cell r="E177">
            <v>2388.5</v>
          </cell>
          <cell r="F177">
            <v>3175.1</v>
          </cell>
        </row>
        <row r="178">
          <cell r="D178">
            <v>120.8</v>
          </cell>
          <cell r="E178">
            <v>2403.5</v>
          </cell>
          <cell r="F178">
            <v>2678.2</v>
          </cell>
        </row>
        <row r="179">
          <cell r="D179">
            <v>70.900000000000006</v>
          </cell>
          <cell r="E179">
            <v>2339.6999999999998</v>
          </cell>
          <cell r="F179">
            <v>2581.6999999999998</v>
          </cell>
        </row>
        <row r="180">
          <cell r="D180">
            <v>585.9</v>
          </cell>
          <cell r="E180">
            <v>2239</v>
          </cell>
          <cell r="F180">
            <v>2865.8</v>
          </cell>
        </row>
        <row r="181">
          <cell r="D181">
            <v>113.1</v>
          </cell>
          <cell r="E181">
            <v>2241.9</v>
          </cell>
          <cell r="F181">
            <v>2472</v>
          </cell>
        </row>
        <row r="182">
          <cell r="D182">
            <v>82.6</v>
          </cell>
          <cell r="E182">
            <v>2373.6999999999998</v>
          </cell>
          <cell r="F182">
            <v>2642.2</v>
          </cell>
        </row>
        <row r="183">
          <cell r="D183">
            <v>394</v>
          </cell>
          <cell r="E183">
            <v>2462.3000000000002</v>
          </cell>
          <cell r="F183">
            <v>2844.7</v>
          </cell>
        </row>
        <row r="184">
          <cell r="D184">
            <v>111.3</v>
          </cell>
          <cell r="E184">
            <v>2844.6</v>
          </cell>
          <cell r="F184">
            <v>3031.9</v>
          </cell>
        </row>
        <row r="185">
          <cell r="D185">
            <v>65</v>
          </cell>
          <cell r="E185">
            <v>2443.8000000000002</v>
          </cell>
          <cell r="F185">
            <v>2564.4</v>
          </cell>
        </row>
        <row r="186">
          <cell r="D186">
            <v>139.30000000000001</v>
          </cell>
          <cell r="E186">
            <v>2384</v>
          </cell>
          <cell r="F186">
            <v>2639.4</v>
          </cell>
        </row>
        <row r="187">
          <cell r="D187">
            <v>216.1</v>
          </cell>
          <cell r="E187">
            <v>2115.6999999999998</v>
          </cell>
          <cell r="F187">
            <v>2106.1999999999998</v>
          </cell>
        </row>
        <row r="188">
          <cell r="D188">
            <v>159.6</v>
          </cell>
          <cell r="E188">
            <v>1668.8</v>
          </cell>
          <cell r="F188">
            <v>2176.8000000000002</v>
          </cell>
        </row>
        <row r="189">
          <cell r="D189">
            <v>415.1</v>
          </cell>
          <cell r="E189">
            <v>2036.5</v>
          </cell>
          <cell r="F189">
            <v>2763</v>
          </cell>
        </row>
        <row r="190">
          <cell r="D190">
            <v>209.8</v>
          </cell>
          <cell r="E190">
            <v>2326.5</v>
          </cell>
          <cell r="F190">
            <v>2699.7</v>
          </cell>
        </row>
        <row r="191">
          <cell r="D191">
            <v>51.9</v>
          </cell>
          <cell r="E191">
            <v>2213.4</v>
          </cell>
          <cell r="F191">
            <v>2463.3000000000002</v>
          </cell>
        </row>
        <row r="192">
          <cell r="D192">
            <v>442</v>
          </cell>
          <cell r="E192">
            <v>2154.1</v>
          </cell>
          <cell r="F192">
            <v>2670.2</v>
          </cell>
        </row>
        <row r="193">
          <cell r="D193">
            <v>85.2</v>
          </cell>
          <cell r="E193">
            <v>2315.4</v>
          </cell>
          <cell r="F193">
            <v>2478.5</v>
          </cell>
        </row>
        <row r="194">
          <cell r="D194">
            <v>88.5</v>
          </cell>
          <cell r="E194">
            <v>2325.3000000000002</v>
          </cell>
          <cell r="F194">
            <v>2698</v>
          </cell>
        </row>
        <row r="195">
          <cell r="D195">
            <v>543.6</v>
          </cell>
          <cell r="E195">
            <v>2379.5</v>
          </cell>
          <cell r="F195">
            <v>2999.4</v>
          </cell>
        </row>
        <row r="196">
          <cell r="D196">
            <v>99.7</v>
          </cell>
          <cell r="E196">
            <v>2856.9</v>
          </cell>
          <cell r="F196">
            <v>3001.4</v>
          </cell>
        </row>
        <row r="197">
          <cell r="D197">
            <v>47.7</v>
          </cell>
          <cell r="E197">
            <v>2433.9</v>
          </cell>
          <cell r="F197">
            <v>2641.4</v>
          </cell>
        </row>
        <row r="198">
          <cell r="D198">
            <v>175.1</v>
          </cell>
          <cell r="E198">
            <v>2433.8000000000002</v>
          </cell>
          <cell r="F198">
            <v>2722.9</v>
          </cell>
        </row>
        <row r="199">
          <cell r="D199">
            <v>642.4</v>
          </cell>
          <cell r="E199">
            <v>3140.4</v>
          </cell>
          <cell r="F199">
            <v>4192.1000000000004</v>
          </cell>
        </row>
        <row r="200">
          <cell r="D200">
            <v>264.5</v>
          </cell>
          <cell r="E200">
            <v>2919</v>
          </cell>
          <cell r="F200">
            <v>3614.5</v>
          </cell>
        </row>
        <row r="201">
          <cell r="D201">
            <v>745.2</v>
          </cell>
          <cell r="E201">
            <v>2895.1</v>
          </cell>
          <cell r="F201">
            <v>4099.7</v>
          </cell>
        </row>
        <row r="202">
          <cell r="D202">
            <v>88.6</v>
          </cell>
          <cell r="E202">
            <v>3049.2</v>
          </cell>
          <cell r="F202">
            <v>3165.9</v>
          </cell>
        </row>
        <row r="203">
          <cell r="D203">
            <v>67.8</v>
          </cell>
          <cell r="E203">
            <v>2951.8</v>
          </cell>
          <cell r="F203">
            <v>3032.7</v>
          </cell>
        </row>
        <row r="204">
          <cell r="D204">
            <v>716.3</v>
          </cell>
          <cell r="E204">
            <v>2757.4</v>
          </cell>
          <cell r="F204">
            <v>3251.2</v>
          </cell>
        </row>
        <row r="205">
          <cell r="D205">
            <v>98.5</v>
          </cell>
          <cell r="E205">
            <v>2930.8</v>
          </cell>
          <cell r="F205">
            <v>3234.6</v>
          </cell>
        </row>
        <row r="206">
          <cell r="D206">
            <v>72</v>
          </cell>
          <cell r="E206">
            <v>2985.6</v>
          </cell>
          <cell r="F206">
            <v>3388.4</v>
          </cell>
        </row>
        <row r="207">
          <cell r="D207">
            <v>472.4</v>
          </cell>
          <cell r="E207">
            <v>3254</v>
          </cell>
          <cell r="F207">
            <v>3771.5</v>
          </cell>
        </row>
        <row r="208">
          <cell r="D208">
            <v>128.69999999999999</v>
          </cell>
          <cell r="E208">
            <v>3851.9</v>
          </cell>
          <cell r="F208">
            <v>4066.5</v>
          </cell>
        </row>
        <row r="209">
          <cell r="D209">
            <v>62</v>
          </cell>
          <cell r="E209">
            <v>3061.1</v>
          </cell>
          <cell r="F209">
            <v>3382.5</v>
          </cell>
        </row>
        <row r="210">
          <cell r="D210">
            <v>200.5</v>
          </cell>
          <cell r="E210">
            <v>3196.3</v>
          </cell>
          <cell r="F210">
            <v>3531.7</v>
          </cell>
        </row>
        <row r="211">
          <cell r="D211">
            <v>705.6</v>
          </cell>
          <cell r="E211">
            <v>3778</v>
          </cell>
          <cell r="F211">
            <v>4411.7</v>
          </cell>
        </row>
        <row r="212">
          <cell r="D212">
            <v>279</v>
          </cell>
          <cell r="E212">
            <v>3472.5</v>
          </cell>
          <cell r="F212">
            <v>4269.6000000000004</v>
          </cell>
        </row>
        <row r="213">
          <cell r="D213">
            <v>870.3</v>
          </cell>
          <cell r="E213">
            <v>3292.9</v>
          </cell>
          <cell r="F213">
            <v>4529.2</v>
          </cell>
        </row>
        <row r="214">
          <cell r="D214">
            <v>97.4</v>
          </cell>
          <cell r="E214">
            <v>3441.5</v>
          </cell>
          <cell r="F214">
            <v>3327.3</v>
          </cell>
        </row>
        <row r="215">
          <cell r="D215">
            <v>67.2</v>
          </cell>
          <cell r="E215">
            <v>3202.7</v>
          </cell>
          <cell r="F215">
            <v>3437.2</v>
          </cell>
        </row>
        <row r="216">
          <cell r="D216">
            <v>958.4</v>
          </cell>
          <cell r="E216">
            <v>3177.2</v>
          </cell>
          <cell r="F216">
            <v>4066.5</v>
          </cell>
        </row>
        <row r="217">
          <cell r="D217">
            <v>159.80000000000001</v>
          </cell>
          <cell r="E217">
            <v>3118.6</v>
          </cell>
          <cell r="F217">
            <v>3233.2</v>
          </cell>
        </row>
        <row r="218">
          <cell r="D218">
            <v>69.7</v>
          </cell>
          <cell r="E218">
            <v>3340.5</v>
          </cell>
          <cell r="F218">
            <v>3625.1</v>
          </cell>
        </row>
        <row r="219">
          <cell r="D219">
            <v>945.6</v>
          </cell>
          <cell r="E219">
            <v>3344.5</v>
          </cell>
          <cell r="F219">
            <v>4083</v>
          </cell>
        </row>
        <row r="220">
          <cell r="D220">
            <v>186.6</v>
          </cell>
          <cell r="E220">
            <v>4118.6000000000004</v>
          </cell>
          <cell r="F220">
            <v>4178.3999999999996</v>
          </cell>
        </row>
        <row r="221">
          <cell r="D221">
            <v>142.69999999999999</v>
          </cell>
          <cell r="E221">
            <v>3354.4</v>
          </cell>
          <cell r="F221">
            <v>3512.6</v>
          </cell>
        </row>
        <row r="222">
          <cell r="D222">
            <v>336.5</v>
          </cell>
          <cell r="E222">
            <v>3390.1</v>
          </cell>
          <cell r="F222">
            <v>3688.2</v>
          </cell>
        </row>
        <row r="223">
          <cell r="D223">
            <v>1154.3</v>
          </cell>
          <cell r="E223">
            <v>3856.6</v>
          </cell>
          <cell r="F223">
            <v>5260.8</v>
          </cell>
        </row>
        <row r="224">
          <cell r="D224">
            <v>390.8</v>
          </cell>
          <cell r="E224">
            <v>3439.1</v>
          </cell>
          <cell r="F224">
            <v>4251.7</v>
          </cell>
        </row>
        <row r="225">
          <cell r="D225">
            <v>1008.1</v>
          </cell>
          <cell r="E225">
            <v>3367.6</v>
          </cell>
          <cell r="F225">
            <v>4663.7</v>
          </cell>
        </row>
        <row r="226">
          <cell r="D226">
            <v>162.5</v>
          </cell>
          <cell r="E226">
            <v>3424</v>
          </cell>
          <cell r="F226">
            <v>3311.7</v>
          </cell>
        </row>
        <row r="227">
          <cell r="D227">
            <v>93.5</v>
          </cell>
          <cell r="E227">
            <v>3232.9</v>
          </cell>
          <cell r="F227">
            <v>3527.7</v>
          </cell>
        </row>
        <row r="228">
          <cell r="D228">
            <v>951.8</v>
          </cell>
          <cell r="E228">
            <v>3128.1</v>
          </cell>
          <cell r="F228">
            <v>3975.8</v>
          </cell>
        </row>
        <row r="229">
          <cell r="D229">
            <v>219.9</v>
          </cell>
          <cell r="E229">
            <v>3282.2</v>
          </cell>
          <cell r="F229">
            <v>3436</v>
          </cell>
        </row>
        <row r="230">
          <cell r="D230">
            <v>159.1</v>
          </cell>
          <cell r="E230">
            <v>3313.8</v>
          </cell>
          <cell r="F230">
            <v>3740</v>
          </cell>
        </row>
        <row r="231">
          <cell r="D231">
            <v>946.1</v>
          </cell>
          <cell r="E231">
            <v>3428.4</v>
          </cell>
          <cell r="F231">
            <v>4225.3</v>
          </cell>
        </row>
        <row r="232">
          <cell r="D232">
            <v>269.8</v>
          </cell>
          <cell r="E232">
            <v>3882</v>
          </cell>
          <cell r="F232">
            <v>4105.5</v>
          </cell>
        </row>
        <row r="233">
          <cell r="D233">
            <v>152</v>
          </cell>
          <cell r="E233">
            <v>3277.5</v>
          </cell>
          <cell r="F233">
            <v>3537.9</v>
          </cell>
        </row>
        <row r="234">
          <cell r="D234">
            <v>361.7</v>
          </cell>
          <cell r="E234">
            <v>3416.3</v>
          </cell>
          <cell r="F234">
            <v>3755.5</v>
          </cell>
        </row>
        <row r="235">
          <cell r="D235">
            <v>1324.3</v>
          </cell>
          <cell r="E235">
            <v>3798.4</v>
          </cell>
          <cell r="F235">
            <v>5533.3</v>
          </cell>
        </row>
        <row r="236">
          <cell r="D236">
            <v>451</v>
          </cell>
          <cell r="E236">
            <v>3476.9</v>
          </cell>
          <cell r="F236">
            <v>4480.1000000000004</v>
          </cell>
        </row>
        <row r="237">
          <cell r="D237">
            <v>924</v>
          </cell>
          <cell r="E237">
            <v>3424.4</v>
          </cell>
          <cell r="F237">
            <v>4713.2</v>
          </cell>
        </row>
        <row r="238">
          <cell r="D238">
            <v>233</v>
          </cell>
          <cell r="E238">
            <v>3299.2</v>
          </cell>
          <cell r="F238">
            <v>3427.7</v>
          </cell>
        </row>
        <row r="239">
          <cell r="D239">
            <v>90.7</v>
          </cell>
          <cell r="E239">
            <v>3217.4</v>
          </cell>
          <cell r="F239">
            <v>3639</v>
          </cell>
        </row>
        <row r="240">
          <cell r="D240">
            <v>1027.8</v>
          </cell>
          <cell r="E240">
            <v>3094.4</v>
          </cell>
          <cell r="F240">
            <v>4175.6000000000004</v>
          </cell>
        </row>
        <row r="241">
          <cell r="D241">
            <v>193</v>
          </cell>
          <cell r="E241">
            <v>3103.6</v>
          </cell>
          <cell r="F241">
            <v>3447.8</v>
          </cell>
        </row>
        <row r="242">
          <cell r="D242">
            <v>117.3</v>
          </cell>
          <cell r="E242">
            <v>3275.6</v>
          </cell>
          <cell r="F242">
            <v>3845.4</v>
          </cell>
        </row>
        <row r="243">
          <cell r="D243">
            <v>898.4</v>
          </cell>
          <cell r="E243">
            <v>3526.9</v>
          </cell>
          <cell r="F243">
            <v>4409.8</v>
          </cell>
        </row>
        <row r="244">
          <cell r="D244">
            <v>181.3</v>
          </cell>
          <cell r="E244">
            <v>3959.1</v>
          </cell>
          <cell r="F244">
            <v>4184.5</v>
          </cell>
        </row>
        <row r="245">
          <cell r="D245">
            <v>102</v>
          </cell>
          <cell r="E245">
            <v>3395.2</v>
          </cell>
          <cell r="F245">
            <v>3746.8</v>
          </cell>
        </row>
        <row r="246">
          <cell r="D246">
            <v>318.2</v>
          </cell>
          <cell r="E246">
            <v>3355.3</v>
          </cell>
          <cell r="F246">
            <v>3793.8</v>
          </cell>
        </row>
        <row r="247">
          <cell r="D247">
            <v>1276.5</v>
          </cell>
          <cell r="E247">
            <v>3842.3</v>
          </cell>
          <cell r="F247">
            <v>5595.9</v>
          </cell>
        </row>
        <row r="248">
          <cell r="D248">
            <v>379.4</v>
          </cell>
          <cell r="E248">
            <v>3580.6</v>
          </cell>
          <cell r="F248">
            <v>4559.3999999999996</v>
          </cell>
        </row>
        <row r="249">
          <cell r="D249">
            <v>991.3</v>
          </cell>
          <cell r="E249">
            <v>3446.7</v>
          </cell>
          <cell r="F249">
            <v>4850.3</v>
          </cell>
        </row>
        <row r="250">
          <cell r="D250">
            <v>184</v>
          </cell>
          <cell r="E250">
            <v>3457.2</v>
          </cell>
          <cell r="F250">
            <v>3747.2</v>
          </cell>
        </row>
        <row r="251">
          <cell r="D251">
            <v>82.4</v>
          </cell>
          <cell r="E251">
            <v>3357.1</v>
          </cell>
          <cell r="F251">
            <v>3874.2</v>
          </cell>
        </row>
        <row r="252">
          <cell r="D252">
            <v>813</v>
          </cell>
          <cell r="E252">
            <v>3103.8</v>
          </cell>
          <cell r="F252">
            <v>4117</v>
          </cell>
        </row>
        <row r="253">
          <cell r="D253">
            <v>180.5</v>
          </cell>
          <cell r="E253">
            <v>3280.9</v>
          </cell>
          <cell r="F253">
            <v>3767.3</v>
          </cell>
        </row>
        <row r="254">
          <cell r="D254">
            <v>95.7</v>
          </cell>
          <cell r="E254">
            <v>3344.6</v>
          </cell>
          <cell r="F254">
            <v>4031.5</v>
          </cell>
        </row>
        <row r="255">
          <cell r="D255">
            <v>933.7</v>
          </cell>
          <cell r="E255">
            <v>3387.2</v>
          </cell>
          <cell r="F255">
            <v>4393</v>
          </cell>
        </row>
      </sheetData>
      <sheetData sheetId="19">
        <row r="70">
          <cell r="C70">
            <v>535.83500000000004</v>
          </cell>
          <cell r="D70">
            <v>18.89</v>
          </cell>
          <cell r="E70">
            <v>451.41899999999998</v>
          </cell>
          <cell r="F70">
            <v>1147.2619999999999</v>
          </cell>
        </row>
        <row r="71">
          <cell r="C71">
            <v>623.80700000000002</v>
          </cell>
          <cell r="D71">
            <v>-10.372</v>
          </cell>
          <cell r="E71">
            <v>419.04199999999997</v>
          </cell>
          <cell r="F71">
            <v>1164.0909999999999</v>
          </cell>
        </row>
        <row r="72">
          <cell r="C72">
            <v>791.68</v>
          </cell>
          <cell r="D72">
            <v>108.068</v>
          </cell>
          <cell r="E72">
            <v>412.01900000000001</v>
          </cell>
          <cell r="F72">
            <v>1471.5709999999999</v>
          </cell>
        </row>
        <row r="73">
          <cell r="C73">
            <v>637.27200000000005</v>
          </cell>
          <cell r="D73">
            <v>-5.444</v>
          </cell>
          <cell r="E73">
            <v>427.28800000000001</v>
          </cell>
          <cell r="F73">
            <v>1182.0450000000001</v>
          </cell>
        </row>
        <row r="74">
          <cell r="C74">
            <v>657.25300000000004</v>
          </cell>
          <cell r="D74">
            <v>6.3449999999999998</v>
          </cell>
          <cell r="E74">
            <v>394.82499999999999</v>
          </cell>
          <cell r="F74">
            <v>1206.116</v>
          </cell>
        </row>
        <row r="75">
          <cell r="C75">
            <v>861.428</v>
          </cell>
          <cell r="D75">
            <v>151.434</v>
          </cell>
          <cell r="E75">
            <v>372.41199999999998</v>
          </cell>
          <cell r="F75">
            <v>1536.567</v>
          </cell>
        </row>
        <row r="76">
          <cell r="C76">
            <v>866.11800000000005</v>
          </cell>
          <cell r="D76">
            <v>27.273</v>
          </cell>
          <cell r="E76">
            <v>502.24400000000003</v>
          </cell>
          <cell r="F76">
            <v>1534.326</v>
          </cell>
        </row>
        <row r="77">
          <cell r="C77">
            <v>184.464</v>
          </cell>
          <cell r="D77">
            <v>13.637</v>
          </cell>
          <cell r="E77">
            <v>374.721</v>
          </cell>
          <cell r="F77">
            <v>703.23400000000004</v>
          </cell>
        </row>
        <row r="78">
          <cell r="C78">
            <v>388.09</v>
          </cell>
          <cell r="D78">
            <v>175.625</v>
          </cell>
          <cell r="E78">
            <v>413.137</v>
          </cell>
          <cell r="F78">
            <v>1111.81</v>
          </cell>
        </row>
        <row r="79">
          <cell r="C79">
            <v>711.053</v>
          </cell>
          <cell r="D79">
            <v>70.319999999999993</v>
          </cell>
          <cell r="E79">
            <v>460.25400000000002</v>
          </cell>
          <cell r="F79">
            <v>1371.653</v>
          </cell>
        </row>
        <row r="80">
          <cell r="C80">
            <v>619.37599999999998</v>
          </cell>
          <cell r="D80">
            <v>4.2990000000000004</v>
          </cell>
          <cell r="E80">
            <v>431.971</v>
          </cell>
          <cell r="F80">
            <v>1189.413</v>
          </cell>
        </row>
        <row r="81">
          <cell r="C81">
            <v>782.577</v>
          </cell>
          <cell r="D81">
            <v>111.09699999999999</v>
          </cell>
          <cell r="E81">
            <v>438.80500000000001</v>
          </cell>
          <cell r="F81">
            <v>1490.3579999999999</v>
          </cell>
        </row>
        <row r="82">
          <cell r="C82">
            <v>656.50199999999995</v>
          </cell>
          <cell r="D82">
            <v>-24.123999999999999</v>
          </cell>
          <cell r="E82">
            <v>446.48</v>
          </cell>
          <cell r="F82">
            <v>1216.5429999999999</v>
          </cell>
        </row>
        <row r="83">
          <cell r="C83">
            <v>707.34900000000005</v>
          </cell>
          <cell r="D83">
            <v>-11.846</v>
          </cell>
          <cell r="E83">
            <v>433.38200000000001</v>
          </cell>
          <cell r="F83">
            <v>1281.0740000000001</v>
          </cell>
        </row>
        <row r="84">
          <cell r="C84">
            <v>811.91499999999996</v>
          </cell>
          <cell r="D84">
            <v>133.26599999999999</v>
          </cell>
          <cell r="E84">
            <v>441.07100000000003</v>
          </cell>
          <cell r="F84">
            <v>1527.9960000000001</v>
          </cell>
        </row>
        <row r="85">
          <cell r="C85">
            <v>699.69299999999998</v>
          </cell>
          <cell r="D85">
            <v>-9.7149999999999999</v>
          </cell>
          <cell r="E85">
            <v>437.185</v>
          </cell>
          <cell r="F85">
            <v>1271.43</v>
          </cell>
        </row>
        <row r="86">
          <cell r="C86">
            <v>679.197</v>
          </cell>
          <cell r="D86">
            <v>10.486000000000001</v>
          </cell>
          <cell r="E86">
            <v>451.24799999999999</v>
          </cell>
          <cell r="F86">
            <v>1298.0509999999999</v>
          </cell>
        </row>
        <row r="87">
          <cell r="C87">
            <v>845.75699999999995</v>
          </cell>
          <cell r="D87">
            <v>125.211</v>
          </cell>
          <cell r="E87">
            <v>402.06</v>
          </cell>
          <cell r="F87">
            <v>1521.8209999999999</v>
          </cell>
        </row>
        <row r="88">
          <cell r="C88">
            <v>881.62400000000002</v>
          </cell>
          <cell r="D88">
            <v>2.5779999999999998</v>
          </cell>
          <cell r="E88">
            <v>518.34900000000005</v>
          </cell>
          <cell r="F88">
            <v>1555.83</v>
          </cell>
        </row>
        <row r="89">
          <cell r="C89">
            <v>235.71199999999999</v>
          </cell>
          <cell r="D89">
            <v>-33.563000000000002</v>
          </cell>
          <cell r="E89">
            <v>412.18299999999999</v>
          </cell>
          <cell r="F89">
            <v>759.39800000000002</v>
          </cell>
        </row>
        <row r="90">
          <cell r="C90">
            <v>422.22</v>
          </cell>
          <cell r="D90">
            <v>167.44300000000001</v>
          </cell>
          <cell r="E90">
            <v>428.28199999999998</v>
          </cell>
          <cell r="F90">
            <v>1166.6869999999999</v>
          </cell>
        </row>
        <row r="91">
          <cell r="C91">
            <v>804.83100000000002</v>
          </cell>
          <cell r="D91">
            <v>68.156999999999996</v>
          </cell>
          <cell r="E91">
            <v>482.423</v>
          </cell>
          <cell r="F91">
            <v>1502.4390000000001</v>
          </cell>
        </row>
        <row r="92">
          <cell r="C92">
            <v>617.06100000000004</v>
          </cell>
          <cell r="D92">
            <v>7.98</v>
          </cell>
          <cell r="E92">
            <v>448.73899999999998</v>
          </cell>
          <cell r="F92">
            <v>1216.056</v>
          </cell>
        </row>
        <row r="93">
          <cell r="C93">
            <v>780.83199999999999</v>
          </cell>
          <cell r="D93">
            <v>154.042</v>
          </cell>
          <cell r="E93">
            <v>428.94499999999999</v>
          </cell>
          <cell r="F93">
            <v>1526.614</v>
          </cell>
        </row>
        <row r="94">
          <cell r="C94">
            <v>698.06899999999996</v>
          </cell>
          <cell r="D94">
            <v>17.905999999999999</v>
          </cell>
          <cell r="E94">
            <v>460.31099999999998</v>
          </cell>
          <cell r="F94">
            <v>1304.828</v>
          </cell>
        </row>
        <row r="95">
          <cell r="C95">
            <v>708.976</v>
          </cell>
          <cell r="D95">
            <v>11.974</v>
          </cell>
          <cell r="E95">
            <v>446.79899999999998</v>
          </cell>
          <cell r="F95">
            <v>1309.261</v>
          </cell>
        </row>
        <row r="96">
          <cell r="C96">
            <v>827.12300000000005</v>
          </cell>
          <cell r="D96">
            <v>150.35900000000001</v>
          </cell>
          <cell r="E96">
            <v>459.62400000000002</v>
          </cell>
          <cell r="F96">
            <v>1574.3910000000001</v>
          </cell>
        </row>
        <row r="97">
          <cell r="C97">
            <v>756.94600000000003</v>
          </cell>
          <cell r="D97">
            <v>-4.0140000000000002</v>
          </cell>
          <cell r="E97">
            <v>439.25</v>
          </cell>
          <cell r="F97">
            <v>1340.44</v>
          </cell>
        </row>
        <row r="98">
          <cell r="C98">
            <v>701.45500000000004</v>
          </cell>
          <cell r="D98">
            <v>-9.5510000000000002</v>
          </cell>
          <cell r="E98">
            <v>435.06099999999998</v>
          </cell>
          <cell r="F98">
            <v>1284.0129999999999</v>
          </cell>
        </row>
        <row r="99">
          <cell r="C99">
            <v>945.17600000000004</v>
          </cell>
          <cell r="D99">
            <v>135.49299999999999</v>
          </cell>
          <cell r="E99">
            <v>440.76600000000002</v>
          </cell>
          <cell r="F99">
            <v>1667.3209999999999</v>
          </cell>
        </row>
        <row r="100">
          <cell r="C100">
            <v>1024.941</v>
          </cell>
          <cell r="D100">
            <v>20.803999999999998</v>
          </cell>
          <cell r="E100">
            <v>518.76099999999997</v>
          </cell>
          <cell r="F100">
            <v>1714.4349999999999</v>
          </cell>
        </row>
        <row r="101">
          <cell r="C101">
            <v>207.51400000000001</v>
          </cell>
          <cell r="D101">
            <v>-2.5910000000000002</v>
          </cell>
          <cell r="E101">
            <v>446.31200000000001</v>
          </cell>
          <cell r="F101">
            <v>794.06500000000005</v>
          </cell>
        </row>
        <row r="102">
          <cell r="C102">
            <v>422.61</v>
          </cell>
          <cell r="D102">
            <v>174.89099999999999</v>
          </cell>
          <cell r="E102">
            <v>427.40199999999999</v>
          </cell>
          <cell r="F102">
            <v>1161.8150000000001</v>
          </cell>
        </row>
        <row r="103">
          <cell r="C103">
            <v>1014.937</v>
          </cell>
          <cell r="D103">
            <v>118.435</v>
          </cell>
          <cell r="E103">
            <v>416.87400000000002</v>
          </cell>
          <cell r="F103">
            <v>1925.8789999999999</v>
          </cell>
        </row>
        <row r="104">
          <cell r="C104">
            <v>654.58799999999997</v>
          </cell>
          <cell r="D104">
            <v>26.748000000000001</v>
          </cell>
          <cell r="E104">
            <v>418.38600000000002</v>
          </cell>
          <cell r="F104">
            <v>1085.3309999999999</v>
          </cell>
        </row>
        <row r="105">
          <cell r="C105">
            <v>791.37699999999995</v>
          </cell>
          <cell r="D105">
            <v>156.80099999999999</v>
          </cell>
          <cell r="E105">
            <v>414.53500000000003</v>
          </cell>
          <cell r="F105">
            <v>1566.6769999999999</v>
          </cell>
        </row>
        <row r="106">
          <cell r="C106">
            <v>758.36500000000001</v>
          </cell>
          <cell r="D106">
            <v>13.997</v>
          </cell>
          <cell r="E106">
            <v>430.08699999999999</v>
          </cell>
          <cell r="F106">
            <v>1408.7909999999999</v>
          </cell>
        </row>
        <row r="107">
          <cell r="C107">
            <v>699.54600000000005</v>
          </cell>
          <cell r="D107">
            <v>15.36</v>
          </cell>
          <cell r="E107">
            <v>407.91399999999999</v>
          </cell>
          <cell r="F107">
            <v>1327.5640000000001</v>
          </cell>
        </row>
        <row r="108">
          <cell r="C108">
            <v>885.56799999999998</v>
          </cell>
          <cell r="D108">
            <v>179.68700000000001</v>
          </cell>
          <cell r="E108">
            <v>421.40800000000002</v>
          </cell>
          <cell r="F108">
            <v>1711.4290000000001</v>
          </cell>
        </row>
        <row r="109">
          <cell r="C109">
            <v>767.76499999999999</v>
          </cell>
          <cell r="D109">
            <v>30.594000000000001</v>
          </cell>
          <cell r="E109">
            <v>417.435</v>
          </cell>
          <cell r="F109">
            <v>1426.93</v>
          </cell>
        </row>
        <row r="110">
          <cell r="C110">
            <v>694.24</v>
          </cell>
          <cell r="D110">
            <v>0.93300000000000005</v>
          </cell>
          <cell r="E110">
            <v>423.37200000000001</v>
          </cell>
          <cell r="F110">
            <v>1323.0889999999999</v>
          </cell>
        </row>
        <row r="111">
          <cell r="C111">
            <v>958.00800000000004</v>
          </cell>
          <cell r="D111">
            <v>153.38200000000001</v>
          </cell>
          <cell r="E111">
            <v>414.38499999999999</v>
          </cell>
          <cell r="F111">
            <v>1731.579</v>
          </cell>
        </row>
        <row r="112">
          <cell r="C112">
            <v>1069.885</v>
          </cell>
          <cell r="D112">
            <v>13.984</v>
          </cell>
          <cell r="E112">
            <v>498.71199999999999</v>
          </cell>
          <cell r="F112">
            <v>1796.809</v>
          </cell>
        </row>
        <row r="113">
          <cell r="C113">
            <v>227.27799999999999</v>
          </cell>
          <cell r="D113">
            <v>6.34</v>
          </cell>
          <cell r="E113">
            <v>392.86200000000002</v>
          </cell>
          <cell r="F113">
            <v>823.75</v>
          </cell>
        </row>
        <row r="114">
          <cell r="C114">
            <v>477.452</v>
          </cell>
          <cell r="D114">
            <v>213.85400000000001</v>
          </cell>
          <cell r="E114">
            <v>416.95600000000002</v>
          </cell>
          <cell r="F114">
            <v>1306.424</v>
          </cell>
        </row>
        <row r="115">
          <cell r="C115">
            <v>867.61699999999996</v>
          </cell>
          <cell r="D115">
            <v>107.69199999999999</v>
          </cell>
          <cell r="E115">
            <v>469.71300000000002</v>
          </cell>
          <cell r="F115">
            <v>1654.71</v>
          </cell>
        </row>
        <row r="116">
          <cell r="C116">
            <v>675.15200000000004</v>
          </cell>
          <cell r="D116">
            <v>7.431</v>
          </cell>
          <cell r="E116">
            <v>428.80099999999999</v>
          </cell>
          <cell r="F116">
            <v>1348.405</v>
          </cell>
        </row>
        <row r="117">
          <cell r="C117">
            <v>885.24900000000002</v>
          </cell>
          <cell r="D117">
            <v>201.00200000000001</v>
          </cell>
          <cell r="E117">
            <v>448.76600000000002</v>
          </cell>
          <cell r="F117">
            <v>1751.095</v>
          </cell>
        </row>
        <row r="118">
          <cell r="C118">
            <v>769.53499999999997</v>
          </cell>
          <cell r="D118">
            <v>26.47</v>
          </cell>
          <cell r="E118">
            <v>451.65300000000002</v>
          </cell>
          <cell r="F118">
            <v>1464.3679999999999</v>
          </cell>
        </row>
        <row r="119">
          <cell r="C119">
            <v>713.99</v>
          </cell>
          <cell r="D119">
            <v>13.374000000000001</v>
          </cell>
          <cell r="E119">
            <v>422.57499999999999</v>
          </cell>
          <cell r="F119">
            <v>1381.1379999999999</v>
          </cell>
        </row>
        <row r="120">
          <cell r="C120">
            <v>949.93399999999997</v>
          </cell>
          <cell r="D120">
            <v>184.61199999999999</v>
          </cell>
          <cell r="E120">
            <v>469.04599999999999</v>
          </cell>
          <cell r="F120">
            <v>1804.7270000000001</v>
          </cell>
        </row>
        <row r="121">
          <cell r="C121">
            <v>834.524</v>
          </cell>
          <cell r="D121">
            <v>5.5E-2</v>
          </cell>
          <cell r="E121">
            <v>450.87299999999999</v>
          </cell>
          <cell r="F121">
            <v>1503.4349999999999</v>
          </cell>
        </row>
        <row r="122">
          <cell r="C122">
            <v>747.68</v>
          </cell>
          <cell r="D122">
            <v>2.5179999999999998</v>
          </cell>
          <cell r="E122">
            <v>437.839</v>
          </cell>
          <cell r="F122">
            <v>1396.86</v>
          </cell>
        </row>
        <row r="123">
          <cell r="C123">
            <v>1086.5039999999999</v>
          </cell>
          <cell r="D123">
            <v>187.24199999999999</v>
          </cell>
          <cell r="E123">
            <v>431.04300000000001</v>
          </cell>
          <cell r="F123">
            <v>1893.424</v>
          </cell>
        </row>
        <row r="124">
          <cell r="C124">
            <v>1057.1120000000001</v>
          </cell>
          <cell r="D124">
            <v>15.93</v>
          </cell>
          <cell r="E124">
            <v>544.34</v>
          </cell>
          <cell r="F124">
            <v>1845.422</v>
          </cell>
        </row>
        <row r="125">
          <cell r="C125">
            <v>295.72399999999999</v>
          </cell>
          <cell r="D125">
            <v>8.0410000000000004</v>
          </cell>
          <cell r="E125">
            <v>409.3</v>
          </cell>
          <cell r="F125">
            <v>928.39300000000003</v>
          </cell>
        </row>
        <row r="126">
          <cell r="C126">
            <v>543.49400000000003</v>
          </cell>
          <cell r="D126">
            <v>232.524</v>
          </cell>
          <cell r="E126">
            <v>416.01</v>
          </cell>
          <cell r="F126">
            <v>1405.527</v>
          </cell>
        </row>
        <row r="127">
          <cell r="C127">
            <v>1058.4059999999999</v>
          </cell>
          <cell r="D127">
            <v>106.459</v>
          </cell>
          <cell r="E127">
            <v>504.34300000000002</v>
          </cell>
          <cell r="F127">
            <v>1903.3989999999999</v>
          </cell>
        </row>
        <row r="128">
          <cell r="C128">
            <v>707.19899999999996</v>
          </cell>
          <cell r="D128">
            <v>30.393999999999998</v>
          </cell>
          <cell r="E128">
            <v>442.98200000000003</v>
          </cell>
          <cell r="F128">
            <v>1403.345</v>
          </cell>
        </row>
        <row r="129">
          <cell r="C129">
            <v>913.88499999999999</v>
          </cell>
          <cell r="D129">
            <v>192.46799999999999</v>
          </cell>
          <cell r="E129">
            <v>461.40899999999999</v>
          </cell>
          <cell r="F129">
            <v>1803.2049999999999</v>
          </cell>
        </row>
        <row r="130">
          <cell r="C130">
            <v>838.56799999999998</v>
          </cell>
          <cell r="D130">
            <v>22.175000000000001</v>
          </cell>
          <cell r="E130">
            <v>472.089</v>
          </cell>
          <cell r="F130">
            <v>1564.6659999999999</v>
          </cell>
        </row>
        <row r="131">
          <cell r="C131">
            <v>794.37599999999998</v>
          </cell>
          <cell r="D131">
            <v>19.606999999999999</v>
          </cell>
          <cell r="E131">
            <v>453.90300000000002</v>
          </cell>
          <cell r="F131">
            <v>1554.327</v>
          </cell>
        </row>
        <row r="132">
          <cell r="C132">
            <v>1012.19</v>
          </cell>
          <cell r="D132">
            <v>187.11500000000001</v>
          </cell>
          <cell r="E132">
            <v>444.142</v>
          </cell>
          <cell r="F132">
            <v>1934.1849999999999</v>
          </cell>
        </row>
        <row r="133">
          <cell r="C133">
            <v>839.72299999999996</v>
          </cell>
          <cell r="D133">
            <v>-13.583</v>
          </cell>
          <cell r="E133">
            <v>446.13499999999999</v>
          </cell>
          <cell r="F133">
            <v>1556.5730000000001</v>
          </cell>
        </row>
        <row r="134">
          <cell r="C134">
            <v>831.36699999999996</v>
          </cell>
          <cell r="D134">
            <v>7.5759999999999996</v>
          </cell>
          <cell r="E134">
            <v>432.06099999999998</v>
          </cell>
          <cell r="F134">
            <v>1546.5730000000001</v>
          </cell>
        </row>
        <row r="135">
          <cell r="C135">
            <v>1113.626</v>
          </cell>
          <cell r="D135">
            <v>200.82</v>
          </cell>
          <cell r="E135">
            <v>426.32</v>
          </cell>
          <cell r="F135">
            <v>2008.796</v>
          </cell>
        </row>
        <row r="136">
          <cell r="C136">
            <v>1140.2049999999999</v>
          </cell>
          <cell r="D136">
            <v>34.354999999999997</v>
          </cell>
          <cell r="E136">
            <v>557.56200000000001</v>
          </cell>
          <cell r="F136">
            <v>2018.0150000000001</v>
          </cell>
        </row>
        <row r="137">
          <cell r="C137">
            <v>510.06400000000002</v>
          </cell>
          <cell r="D137">
            <v>32.460999999999999</v>
          </cell>
          <cell r="E137">
            <v>382.32600000000002</v>
          </cell>
          <cell r="F137">
            <v>1214.5940000000001</v>
          </cell>
        </row>
        <row r="138">
          <cell r="C138">
            <v>610.21100000000001</v>
          </cell>
          <cell r="D138">
            <v>179.69900000000001</v>
          </cell>
          <cell r="E138">
            <v>435.13099999999997</v>
          </cell>
          <cell r="F138">
            <v>1506.2739999999999</v>
          </cell>
        </row>
        <row r="139">
          <cell r="C139">
            <v>1078.6600000000001</v>
          </cell>
          <cell r="D139">
            <v>105.607</v>
          </cell>
          <cell r="E139">
            <v>512.33500000000004</v>
          </cell>
          <cell r="F139">
            <v>2013.434</v>
          </cell>
        </row>
        <row r="140">
          <cell r="C140">
            <v>740.83399999999995</v>
          </cell>
          <cell r="D140">
            <v>27.116</v>
          </cell>
          <cell r="E140">
            <v>462.79399999999998</v>
          </cell>
          <cell r="F140">
            <v>1516.1969999999999</v>
          </cell>
        </row>
        <row r="141">
          <cell r="C141">
            <v>929.71</v>
          </cell>
          <cell r="D141">
            <v>178.05500000000001</v>
          </cell>
          <cell r="E141">
            <v>451.98099999999999</v>
          </cell>
          <cell r="F141">
            <v>1863.0160000000001</v>
          </cell>
        </row>
        <row r="142">
          <cell r="C142">
            <v>780.65499999999997</v>
          </cell>
          <cell r="D142">
            <v>6.3369999999999997</v>
          </cell>
          <cell r="E142">
            <v>484.00799999999998</v>
          </cell>
          <cell r="F142">
            <v>1572.22</v>
          </cell>
        </row>
        <row r="143">
          <cell r="C143">
            <v>870.23099999999999</v>
          </cell>
          <cell r="D143">
            <v>20.433</v>
          </cell>
          <cell r="E143">
            <v>475.15899999999999</v>
          </cell>
          <cell r="F143">
            <v>1661.252</v>
          </cell>
        </row>
        <row r="144">
          <cell r="C144">
            <v>1015.627</v>
          </cell>
          <cell r="D144">
            <v>183.45599999999999</v>
          </cell>
          <cell r="E144">
            <v>466.3</v>
          </cell>
          <cell r="F144">
            <v>1979.3679999999999</v>
          </cell>
        </row>
        <row r="145">
          <cell r="C145">
            <v>924.56</v>
          </cell>
          <cell r="D145">
            <v>21.353000000000002</v>
          </cell>
          <cell r="E145">
            <v>463.786</v>
          </cell>
          <cell r="F145">
            <v>1703.7719999999999</v>
          </cell>
        </row>
        <row r="146">
          <cell r="C146">
            <v>863.85299999999995</v>
          </cell>
          <cell r="D146">
            <v>17.001000000000001</v>
          </cell>
          <cell r="E146">
            <v>457.48599999999999</v>
          </cell>
          <cell r="F146">
            <v>1628.453</v>
          </cell>
        </row>
        <row r="147">
          <cell r="C147">
            <v>1114.395</v>
          </cell>
          <cell r="D147">
            <v>163.47300000000001</v>
          </cell>
          <cell r="E147">
            <v>465.75200000000001</v>
          </cell>
          <cell r="F147">
            <v>2030.471</v>
          </cell>
        </row>
        <row r="148">
          <cell r="C148">
            <v>1265.704</v>
          </cell>
          <cell r="D148">
            <v>30.734999999999999</v>
          </cell>
          <cell r="E148">
            <v>568.77499999999998</v>
          </cell>
          <cell r="F148">
            <v>2165.1750000000002</v>
          </cell>
        </row>
        <row r="149">
          <cell r="C149">
            <v>451.92099999999999</v>
          </cell>
          <cell r="D149">
            <v>-23.349</v>
          </cell>
          <cell r="E149">
            <v>420.86200000000002</v>
          </cell>
          <cell r="F149">
            <v>1139.2719999999999</v>
          </cell>
        </row>
        <row r="150">
          <cell r="C150">
            <v>733.67499999999995</v>
          </cell>
          <cell r="D150">
            <v>96.894999999999996</v>
          </cell>
          <cell r="E150">
            <v>435.15</v>
          </cell>
          <cell r="F150">
            <v>1538.144</v>
          </cell>
        </row>
        <row r="151">
          <cell r="C151">
            <v>1127.4549999999999</v>
          </cell>
          <cell r="D151">
            <v>228.88499999999999</v>
          </cell>
          <cell r="E151">
            <v>530.71</v>
          </cell>
          <cell r="F151">
            <v>2181.8130000000001</v>
          </cell>
        </row>
        <row r="152">
          <cell r="C152">
            <v>871.42499999999995</v>
          </cell>
          <cell r="D152">
            <v>33.408000000000001</v>
          </cell>
          <cell r="E152">
            <v>479.06</v>
          </cell>
          <cell r="F152">
            <v>1670.1890000000001</v>
          </cell>
        </row>
        <row r="153">
          <cell r="C153">
            <v>958.19200000000001</v>
          </cell>
          <cell r="D153">
            <v>193.27099999999999</v>
          </cell>
          <cell r="E153">
            <v>482.99700000000001</v>
          </cell>
          <cell r="F153">
            <v>1924.8969999999999</v>
          </cell>
        </row>
        <row r="154">
          <cell r="C154">
            <v>861.51199999999994</v>
          </cell>
          <cell r="D154">
            <v>19.363</v>
          </cell>
          <cell r="E154">
            <v>508.75099999999998</v>
          </cell>
          <cell r="F154">
            <v>1689.4559999999999</v>
          </cell>
        </row>
        <row r="155">
          <cell r="C155">
            <v>862.40899999999999</v>
          </cell>
          <cell r="D155">
            <v>14.52</v>
          </cell>
          <cell r="E155">
            <v>463.91</v>
          </cell>
          <cell r="F155">
            <v>1648.99</v>
          </cell>
        </row>
        <row r="156">
          <cell r="C156">
            <v>1052.2739999999999</v>
          </cell>
          <cell r="D156">
            <v>199.55199999999999</v>
          </cell>
          <cell r="E156">
            <v>480.48399999999998</v>
          </cell>
          <cell r="F156">
            <v>2041.268</v>
          </cell>
        </row>
        <row r="157">
          <cell r="C157">
            <v>897.52</v>
          </cell>
          <cell r="D157">
            <v>-2.1549999999999998</v>
          </cell>
          <cell r="E157">
            <v>479.80799999999999</v>
          </cell>
          <cell r="F157">
            <v>1662.078</v>
          </cell>
        </row>
        <row r="158">
          <cell r="C158">
            <v>954.61199999999997</v>
          </cell>
          <cell r="D158">
            <v>24.273</v>
          </cell>
          <cell r="E158">
            <v>465.87900000000002</v>
          </cell>
          <cell r="F158">
            <v>1737.777</v>
          </cell>
        </row>
        <row r="159">
          <cell r="C159">
            <v>1260.373</v>
          </cell>
          <cell r="D159">
            <v>185.72499999999999</v>
          </cell>
          <cell r="E159">
            <v>495.84500000000003</v>
          </cell>
          <cell r="F159">
            <v>2223.643</v>
          </cell>
        </row>
        <row r="160">
          <cell r="C160">
            <v>1608.0409999999999</v>
          </cell>
          <cell r="D160">
            <v>47.954999999999998</v>
          </cell>
          <cell r="E160">
            <v>587.40499999999997</v>
          </cell>
          <cell r="F160">
            <v>2536.835</v>
          </cell>
        </row>
        <row r="161">
          <cell r="C161">
            <v>476.536</v>
          </cell>
          <cell r="D161">
            <v>-28.904</v>
          </cell>
          <cell r="E161">
            <v>459.46600000000001</v>
          </cell>
          <cell r="F161">
            <v>1205.567</v>
          </cell>
        </row>
        <row r="162">
          <cell r="C162">
            <v>709.83399999999995</v>
          </cell>
          <cell r="D162">
            <v>81.355000000000004</v>
          </cell>
          <cell r="E162">
            <v>450.983</v>
          </cell>
          <cell r="F162">
            <v>1511.6410000000001</v>
          </cell>
        </row>
        <row r="163">
          <cell r="C163">
            <v>1129.086</v>
          </cell>
          <cell r="D163">
            <v>241.22399999999999</v>
          </cell>
          <cell r="E163">
            <v>544.09799999999996</v>
          </cell>
          <cell r="F163">
            <v>2223.556</v>
          </cell>
        </row>
        <row r="164">
          <cell r="C164">
            <v>883.80200000000002</v>
          </cell>
          <cell r="D164">
            <v>38.698</v>
          </cell>
          <cell r="E164">
            <v>494.64800000000002</v>
          </cell>
          <cell r="F164">
            <v>1709.1110000000001</v>
          </cell>
        </row>
        <row r="165">
          <cell r="C165">
            <v>947.78200000000004</v>
          </cell>
          <cell r="D165">
            <v>182.69200000000001</v>
          </cell>
          <cell r="E165">
            <v>507.25599999999997</v>
          </cell>
          <cell r="F165">
            <v>1946.403</v>
          </cell>
        </row>
        <row r="166">
          <cell r="C166">
            <v>897.13499999999999</v>
          </cell>
          <cell r="D166">
            <v>31.893000000000001</v>
          </cell>
          <cell r="E166">
            <v>523.81200000000001</v>
          </cell>
          <cell r="F166">
            <v>1744.8530000000001</v>
          </cell>
        </row>
        <row r="167">
          <cell r="C167">
            <v>939.43200000000002</v>
          </cell>
          <cell r="D167">
            <v>17.978999999999999</v>
          </cell>
          <cell r="E167">
            <v>518.19000000000005</v>
          </cell>
          <cell r="F167">
            <v>1773.931</v>
          </cell>
        </row>
        <row r="168">
          <cell r="C168">
            <v>1157.8779999999999</v>
          </cell>
          <cell r="D168">
            <v>208.56399999999999</v>
          </cell>
          <cell r="E168">
            <v>514.12400000000002</v>
          </cell>
          <cell r="F168">
            <v>2194.864</v>
          </cell>
        </row>
        <row r="169">
          <cell r="C169">
            <v>1051.635</v>
          </cell>
          <cell r="D169">
            <v>62.448999999999998</v>
          </cell>
          <cell r="E169">
            <v>525.11800000000005</v>
          </cell>
          <cell r="F169">
            <v>1930.8040000000001</v>
          </cell>
        </row>
        <row r="170">
          <cell r="C170">
            <v>932.04499999999996</v>
          </cell>
          <cell r="D170">
            <v>27.164000000000001</v>
          </cell>
          <cell r="E170">
            <v>488.71600000000001</v>
          </cell>
          <cell r="F170">
            <v>1745.7139999999999</v>
          </cell>
        </row>
        <row r="171">
          <cell r="C171">
            <v>1143.152</v>
          </cell>
          <cell r="D171">
            <v>180.04900000000001</v>
          </cell>
          <cell r="E171">
            <v>526.10199999999998</v>
          </cell>
          <cell r="F171">
            <v>2125.1419999999998</v>
          </cell>
        </row>
        <row r="172">
          <cell r="C172">
            <v>1297.1010000000001</v>
          </cell>
          <cell r="D172">
            <v>39.051000000000002</v>
          </cell>
          <cell r="E172">
            <v>599.02200000000005</v>
          </cell>
          <cell r="F172">
            <v>2223.5250000000001</v>
          </cell>
        </row>
        <row r="173">
          <cell r="C173">
            <v>469.15600000000001</v>
          </cell>
          <cell r="D173">
            <v>17.321000000000002</v>
          </cell>
          <cell r="E173">
            <v>478.19299999999998</v>
          </cell>
          <cell r="F173">
            <v>1269.307</v>
          </cell>
        </row>
        <row r="174">
          <cell r="C174">
            <v>774.51700000000005</v>
          </cell>
          <cell r="D174">
            <v>109.253</v>
          </cell>
          <cell r="E174">
            <v>468.46100000000001</v>
          </cell>
          <cell r="F174">
            <v>1624.05</v>
          </cell>
        </row>
        <row r="175">
          <cell r="C175">
            <v>1583.6990000000001</v>
          </cell>
          <cell r="D175">
            <v>310.41899999999998</v>
          </cell>
          <cell r="E175">
            <v>574.57600000000002</v>
          </cell>
          <cell r="F175">
            <v>2773.8980000000001</v>
          </cell>
        </row>
        <row r="176">
          <cell r="C176">
            <v>887.08600000000001</v>
          </cell>
          <cell r="D176">
            <v>41.302999999999997</v>
          </cell>
          <cell r="E176">
            <v>508.30900000000003</v>
          </cell>
          <cell r="F176">
            <v>1727.162</v>
          </cell>
        </row>
        <row r="177">
          <cell r="C177">
            <v>1044.1010000000001</v>
          </cell>
          <cell r="D177">
            <v>225.82499999999999</v>
          </cell>
          <cell r="E177">
            <v>527.66099999999994</v>
          </cell>
          <cell r="F177">
            <v>2093.7820000000002</v>
          </cell>
        </row>
        <row r="178">
          <cell r="C178">
            <v>969.59400000000005</v>
          </cell>
          <cell r="D178">
            <v>0.52400000000000002</v>
          </cell>
          <cell r="E178">
            <v>534.85199999999998</v>
          </cell>
          <cell r="F178">
            <v>1802.8240000000001</v>
          </cell>
        </row>
        <row r="179">
          <cell r="C179">
            <v>880.08299999999997</v>
          </cell>
          <cell r="D179">
            <v>5.2549999999999999</v>
          </cell>
          <cell r="E179">
            <v>535.58100000000002</v>
          </cell>
          <cell r="F179">
            <v>1720.9849999999999</v>
          </cell>
        </row>
        <row r="180">
          <cell r="C180">
            <v>1130.4680000000001</v>
          </cell>
          <cell r="D180">
            <v>254.798</v>
          </cell>
          <cell r="E180">
            <v>508.85599999999999</v>
          </cell>
          <cell r="F180">
            <v>2181.7139999999999</v>
          </cell>
        </row>
        <row r="181">
          <cell r="C181">
            <v>1052.825</v>
          </cell>
          <cell r="D181">
            <v>73.72</v>
          </cell>
          <cell r="E181">
            <v>522.89700000000005</v>
          </cell>
          <cell r="F181">
            <v>1928.3520000000001</v>
          </cell>
        </row>
        <row r="182">
          <cell r="C182">
            <v>900.71699999999998</v>
          </cell>
          <cell r="D182">
            <v>4.0490000000000004</v>
          </cell>
          <cell r="E182">
            <v>522.33100000000002</v>
          </cell>
          <cell r="F182">
            <v>1705.0129999999999</v>
          </cell>
        </row>
        <row r="183">
          <cell r="C183">
            <v>1157.5619999999999</v>
          </cell>
          <cell r="D183">
            <v>246.51400000000001</v>
          </cell>
          <cell r="E183">
            <v>526.26199999999994</v>
          </cell>
          <cell r="F183">
            <v>2186.5630000000001</v>
          </cell>
        </row>
        <row r="184">
          <cell r="C184">
            <v>1353.0989999999999</v>
          </cell>
          <cell r="D184">
            <v>50.073</v>
          </cell>
          <cell r="E184">
            <v>626.74199999999996</v>
          </cell>
          <cell r="F184">
            <v>2319.7539999999999</v>
          </cell>
        </row>
        <row r="185">
          <cell r="C185">
            <v>541.50300000000004</v>
          </cell>
          <cell r="D185">
            <v>24.963000000000001</v>
          </cell>
          <cell r="E185">
            <v>469.41300000000001</v>
          </cell>
          <cell r="F185">
            <v>1324.904</v>
          </cell>
        </row>
        <row r="186">
          <cell r="C186">
            <v>971.43100000000004</v>
          </cell>
          <cell r="D186">
            <v>110.123</v>
          </cell>
          <cell r="E186">
            <v>457.03399999999999</v>
          </cell>
          <cell r="F186">
            <v>1801.136</v>
          </cell>
        </row>
        <row r="187">
          <cell r="C187">
            <v>851.66</v>
          </cell>
          <cell r="D187">
            <v>91.358999999999995</v>
          </cell>
          <cell r="E187">
            <v>492.142</v>
          </cell>
          <cell r="F187">
            <v>1789.1980000000001</v>
          </cell>
        </row>
        <row r="188">
          <cell r="C188">
            <v>857.10699999999997</v>
          </cell>
          <cell r="D188">
            <v>24.451000000000001</v>
          </cell>
          <cell r="E188">
            <v>449.935</v>
          </cell>
          <cell r="F188">
            <v>1542.444</v>
          </cell>
        </row>
        <row r="189">
          <cell r="C189">
            <v>1742.0920000000001</v>
          </cell>
          <cell r="D189">
            <v>347.11599999999999</v>
          </cell>
          <cell r="E189">
            <v>517.46400000000006</v>
          </cell>
          <cell r="F189">
            <v>2861.4549999999999</v>
          </cell>
        </row>
        <row r="190">
          <cell r="C190">
            <v>1165.7249999999999</v>
          </cell>
          <cell r="D190">
            <v>77.887</v>
          </cell>
          <cell r="E190">
            <v>585.99099999999999</v>
          </cell>
          <cell r="F190">
            <v>2115.3829999999998</v>
          </cell>
        </row>
        <row r="191">
          <cell r="C191">
            <v>970.327</v>
          </cell>
          <cell r="D191">
            <v>11.347</v>
          </cell>
          <cell r="E191">
            <v>593.64599999999996</v>
          </cell>
          <cell r="F191">
            <v>1861.537</v>
          </cell>
        </row>
        <row r="192">
          <cell r="C192">
            <v>1256.8209999999999</v>
          </cell>
          <cell r="D192">
            <v>264.916</v>
          </cell>
          <cell r="E192">
            <v>319.21199999999999</v>
          </cell>
          <cell r="F192">
            <v>2128.337</v>
          </cell>
        </row>
        <row r="193">
          <cell r="C193">
            <v>1039.877</v>
          </cell>
          <cell r="D193">
            <v>52.466000000000001</v>
          </cell>
          <cell r="E193">
            <v>574.88800000000003</v>
          </cell>
          <cell r="F193">
            <v>1954.7760000000001</v>
          </cell>
        </row>
        <row r="194">
          <cell r="C194">
            <v>1029.393</v>
          </cell>
          <cell r="D194">
            <v>15.545999999999999</v>
          </cell>
          <cell r="E194">
            <v>515.77599999999995</v>
          </cell>
          <cell r="F194">
            <v>1846.4639999999999</v>
          </cell>
        </row>
        <row r="195">
          <cell r="C195">
            <v>1240.9570000000001</v>
          </cell>
          <cell r="D195">
            <v>280.90199999999999</v>
          </cell>
          <cell r="E195">
            <v>574.52499999999998</v>
          </cell>
          <cell r="F195">
            <v>2369.9340000000002</v>
          </cell>
        </row>
        <row r="196">
          <cell r="C196">
            <v>1438.8109999999999</v>
          </cell>
          <cell r="D196">
            <v>75.718000000000004</v>
          </cell>
          <cell r="E196">
            <v>690.51</v>
          </cell>
          <cell r="F196">
            <v>2498.223</v>
          </cell>
        </row>
        <row r="197">
          <cell r="C197">
            <v>1064.9870000000001</v>
          </cell>
          <cell r="D197">
            <v>7.73</v>
          </cell>
          <cell r="E197">
            <v>545.85900000000004</v>
          </cell>
          <cell r="F197">
            <v>1907.326</v>
          </cell>
        </row>
        <row r="198">
          <cell r="C198">
            <v>931.70600000000002</v>
          </cell>
          <cell r="D198">
            <v>133.858</v>
          </cell>
          <cell r="E198">
            <v>532.66099999999994</v>
          </cell>
          <cell r="F198">
            <v>1869.22</v>
          </cell>
        </row>
        <row r="199">
          <cell r="C199">
            <v>1222.6400000000001</v>
          </cell>
          <cell r="D199">
            <v>453.33100000000002</v>
          </cell>
          <cell r="E199">
            <v>712.63699999999994</v>
          </cell>
          <cell r="F199">
            <v>2716.5149999999999</v>
          </cell>
        </row>
        <row r="200">
          <cell r="C200">
            <v>1565.86</v>
          </cell>
          <cell r="D200">
            <v>51.241999999999997</v>
          </cell>
          <cell r="E200">
            <v>657.68899999999996</v>
          </cell>
          <cell r="F200">
            <v>2592.3560000000002</v>
          </cell>
        </row>
        <row r="201">
          <cell r="C201">
            <v>1295.0550000000001</v>
          </cell>
          <cell r="D201">
            <v>325.79199999999997</v>
          </cell>
          <cell r="E201">
            <v>644.90200000000004</v>
          </cell>
          <cell r="F201">
            <v>2465.2629999999999</v>
          </cell>
        </row>
        <row r="202">
          <cell r="C202">
            <v>1059.818</v>
          </cell>
          <cell r="D202">
            <v>58.518000000000001</v>
          </cell>
          <cell r="E202">
            <v>687.04700000000003</v>
          </cell>
          <cell r="F202">
            <v>2116.04</v>
          </cell>
        </row>
        <row r="203">
          <cell r="C203">
            <v>1105.107</v>
          </cell>
          <cell r="D203">
            <v>2.1179999999999999</v>
          </cell>
          <cell r="E203">
            <v>663.08600000000001</v>
          </cell>
          <cell r="F203">
            <v>2088.5940000000001</v>
          </cell>
        </row>
        <row r="204">
          <cell r="C204">
            <v>1422.694</v>
          </cell>
          <cell r="D204">
            <v>398.44900000000001</v>
          </cell>
          <cell r="E204">
            <v>653.83100000000002</v>
          </cell>
          <cell r="F204">
            <v>2788.92</v>
          </cell>
        </row>
        <row r="205">
          <cell r="C205">
            <v>1319.723</v>
          </cell>
          <cell r="D205">
            <v>95.064999999999998</v>
          </cell>
          <cell r="E205">
            <v>654.91800000000001</v>
          </cell>
          <cell r="F205">
            <v>2378.9609999999998</v>
          </cell>
        </row>
        <row r="206">
          <cell r="C206">
            <v>1224.7529999999999</v>
          </cell>
          <cell r="D206">
            <v>-11.032</v>
          </cell>
          <cell r="E206">
            <v>670.29899999999998</v>
          </cell>
          <cell r="F206">
            <v>2183.6489999999999</v>
          </cell>
        </row>
        <row r="207">
          <cell r="C207">
            <v>1538.068</v>
          </cell>
          <cell r="D207">
            <v>406.35899999999998</v>
          </cell>
          <cell r="E207">
            <v>694.774</v>
          </cell>
          <cell r="F207">
            <v>2940.683</v>
          </cell>
        </row>
        <row r="208">
          <cell r="C208">
            <v>1740.7840000000001</v>
          </cell>
          <cell r="D208">
            <v>75.900999999999996</v>
          </cell>
          <cell r="E208">
            <v>790.66499999999996</v>
          </cell>
          <cell r="F208">
            <v>2918.723</v>
          </cell>
        </row>
        <row r="209">
          <cell r="C209">
            <v>992.41499999999996</v>
          </cell>
          <cell r="D209">
            <v>9.9890000000000008</v>
          </cell>
          <cell r="E209">
            <v>615.51099999999997</v>
          </cell>
          <cell r="F209">
            <v>1912.9380000000001</v>
          </cell>
        </row>
        <row r="210">
          <cell r="C210">
            <v>1589.6120000000001</v>
          </cell>
          <cell r="D210">
            <v>204.893</v>
          </cell>
          <cell r="E210">
            <v>636.226</v>
          </cell>
          <cell r="F210">
            <v>2722.2829999999999</v>
          </cell>
        </row>
        <row r="211">
          <cell r="C211">
            <v>3162.924</v>
          </cell>
          <cell r="D211">
            <v>711.18899999999996</v>
          </cell>
          <cell r="E211">
            <v>804.41099999999994</v>
          </cell>
          <cell r="F211">
            <v>4935.82</v>
          </cell>
        </row>
        <row r="212">
          <cell r="C212">
            <v>1656.3710000000001</v>
          </cell>
          <cell r="D212">
            <v>78.786000000000001</v>
          </cell>
          <cell r="E212">
            <v>727.06299999999999</v>
          </cell>
          <cell r="F212">
            <v>2606.607</v>
          </cell>
        </row>
        <row r="213">
          <cell r="C213">
            <v>1476.1849999999999</v>
          </cell>
          <cell r="D213">
            <v>479.44799999999998</v>
          </cell>
          <cell r="E213">
            <v>722.53</v>
          </cell>
          <cell r="F213">
            <v>2820.7979999999998</v>
          </cell>
        </row>
        <row r="214">
          <cell r="C214">
            <v>1173.1220000000001</v>
          </cell>
          <cell r="D214">
            <v>94.997</v>
          </cell>
          <cell r="E214">
            <v>756.19799999999998</v>
          </cell>
          <cell r="F214">
            <v>2170.6480000000001</v>
          </cell>
        </row>
        <row r="215">
          <cell r="C215">
            <v>1320.662</v>
          </cell>
          <cell r="D215">
            <v>62.277000000000001</v>
          </cell>
          <cell r="E215">
            <v>736.428</v>
          </cell>
          <cell r="F215">
            <v>2264.5929999999998</v>
          </cell>
        </row>
        <row r="216">
          <cell r="C216">
            <v>1552.93</v>
          </cell>
          <cell r="D216">
            <v>603.91899999999998</v>
          </cell>
          <cell r="E216">
            <v>749.2</v>
          </cell>
          <cell r="F216">
            <v>3045.9540000000002</v>
          </cell>
        </row>
        <row r="217">
          <cell r="C217">
            <v>1563.05</v>
          </cell>
          <cell r="D217">
            <v>106.509</v>
          </cell>
          <cell r="E217">
            <v>763.63800000000003</v>
          </cell>
          <cell r="F217">
            <v>2579.2159999999999</v>
          </cell>
        </row>
        <row r="218">
          <cell r="C218">
            <v>1280.5530000000001</v>
          </cell>
          <cell r="D218">
            <v>28.472999999999999</v>
          </cell>
          <cell r="E218">
            <v>735.92100000000005</v>
          </cell>
          <cell r="F218">
            <v>2179.3180000000002</v>
          </cell>
        </row>
        <row r="219">
          <cell r="C219">
            <v>1437.9469999999999</v>
          </cell>
          <cell r="D219">
            <v>848.77</v>
          </cell>
          <cell r="E219">
            <v>747.00199999999995</v>
          </cell>
          <cell r="F219">
            <v>3162.5010000000002</v>
          </cell>
        </row>
        <row r="220">
          <cell r="C220">
            <v>1670.729</v>
          </cell>
          <cell r="D220">
            <v>254.19499999999999</v>
          </cell>
          <cell r="E220">
            <v>869.07100000000003</v>
          </cell>
          <cell r="F220">
            <v>2943.672</v>
          </cell>
        </row>
        <row r="221">
          <cell r="C221">
            <v>1083.806</v>
          </cell>
          <cell r="D221">
            <v>48.198999999999998</v>
          </cell>
          <cell r="E221">
            <v>680.69100000000003</v>
          </cell>
          <cell r="F221">
            <v>2083.2379999999998</v>
          </cell>
        </row>
        <row r="222">
          <cell r="C222">
            <v>1189.4939999999999</v>
          </cell>
          <cell r="D222">
            <v>497.68099999999998</v>
          </cell>
          <cell r="E222">
            <v>660.72299999999996</v>
          </cell>
          <cell r="F222">
            <v>2641.944</v>
          </cell>
        </row>
        <row r="223">
          <cell r="C223">
            <v>2138.5529999999999</v>
          </cell>
          <cell r="D223">
            <v>744.39499999999998</v>
          </cell>
          <cell r="E223">
            <v>823.41200000000003</v>
          </cell>
          <cell r="F223">
            <v>4053.364</v>
          </cell>
        </row>
        <row r="224">
          <cell r="C224">
            <v>1269.346</v>
          </cell>
          <cell r="D224">
            <v>109.235</v>
          </cell>
          <cell r="E224">
            <v>742.74300000000005</v>
          </cell>
          <cell r="F224">
            <v>2442.2620000000002</v>
          </cell>
        </row>
        <row r="225">
          <cell r="C225">
            <v>1290.3520000000001</v>
          </cell>
          <cell r="D225">
            <v>408.923</v>
          </cell>
          <cell r="E225">
            <v>751.26499999999999</v>
          </cell>
          <cell r="F225">
            <v>2796.4290000000001</v>
          </cell>
        </row>
        <row r="226">
          <cell r="C226">
            <v>1264.144</v>
          </cell>
          <cell r="D226">
            <v>96.471999999999994</v>
          </cell>
          <cell r="E226">
            <v>772.18</v>
          </cell>
          <cell r="F226">
            <v>2459.7669999999998</v>
          </cell>
        </row>
        <row r="227">
          <cell r="C227">
            <v>1252.432</v>
          </cell>
          <cell r="D227">
            <v>-1.8520000000000001</v>
          </cell>
          <cell r="E227">
            <v>662.35900000000004</v>
          </cell>
          <cell r="F227">
            <v>2237.944</v>
          </cell>
        </row>
        <row r="228">
          <cell r="C228">
            <v>1389.578</v>
          </cell>
          <cell r="D228">
            <v>687.47699999999998</v>
          </cell>
          <cell r="E228">
            <v>820.16399999999999</v>
          </cell>
          <cell r="F228">
            <v>3246.7429999999999</v>
          </cell>
        </row>
        <row r="229">
          <cell r="C229">
            <v>1377.883</v>
          </cell>
          <cell r="D229">
            <v>132.35</v>
          </cell>
          <cell r="E229">
            <v>751.41099999999994</v>
          </cell>
          <cell r="F229">
            <v>2475.277</v>
          </cell>
        </row>
        <row r="230">
          <cell r="C230">
            <v>1287.377</v>
          </cell>
          <cell r="D230">
            <v>42.265000000000001</v>
          </cell>
          <cell r="E230">
            <v>746.91</v>
          </cell>
          <cell r="F230">
            <v>2219.779</v>
          </cell>
        </row>
        <row r="231">
          <cell r="C231">
            <v>1385.7570000000001</v>
          </cell>
          <cell r="D231">
            <v>712.029</v>
          </cell>
          <cell r="E231">
            <v>757.62199999999996</v>
          </cell>
          <cell r="F231">
            <v>2996.4830000000002</v>
          </cell>
        </row>
        <row r="232">
          <cell r="C232">
            <v>1665.162</v>
          </cell>
          <cell r="D232">
            <v>144.22399999999999</v>
          </cell>
          <cell r="E232">
            <v>870.875</v>
          </cell>
          <cell r="F232">
            <v>3006.1869999999999</v>
          </cell>
        </row>
        <row r="233">
          <cell r="C233">
            <v>878.83399999999995</v>
          </cell>
          <cell r="D233">
            <v>88.885000000000005</v>
          </cell>
          <cell r="E233">
            <v>700.99699999999996</v>
          </cell>
          <cell r="F233">
            <v>2006.575</v>
          </cell>
        </row>
        <row r="234">
          <cell r="C234">
            <v>998.27599999999995</v>
          </cell>
          <cell r="D234">
            <v>356.69200000000001</v>
          </cell>
          <cell r="E234">
            <v>630.67100000000005</v>
          </cell>
          <cell r="F234">
            <v>2298.1410000000001</v>
          </cell>
        </row>
        <row r="235">
          <cell r="C235">
            <v>1967.269</v>
          </cell>
          <cell r="D235">
            <v>748.053</v>
          </cell>
          <cell r="E235">
            <v>798.79700000000003</v>
          </cell>
          <cell r="F235">
            <v>3858.6060000000002</v>
          </cell>
        </row>
        <row r="236">
          <cell r="C236">
            <v>1227.194</v>
          </cell>
          <cell r="D236">
            <v>70.944000000000003</v>
          </cell>
          <cell r="E236">
            <v>746.03599999999994</v>
          </cell>
          <cell r="F236">
            <v>2387.614</v>
          </cell>
        </row>
        <row r="237">
          <cell r="C237">
            <v>1326.768</v>
          </cell>
          <cell r="D237">
            <v>537.41399999999999</v>
          </cell>
          <cell r="E237">
            <v>756.66899999999998</v>
          </cell>
          <cell r="F237">
            <v>2971.6529999999998</v>
          </cell>
        </row>
        <row r="238">
          <cell r="C238">
            <v>1258.97</v>
          </cell>
          <cell r="D238">
            <v>123.878</v>
          </cell>
          <cell r="E238">
            <v>808.95500000000004</v>
          </cell>
          <cell r="F238">
            <v>2521.35</v>
          </cell>
        </row>
        <row r="239">
          <cell r="C239">
            <v>1137.981</v>
          </cell>
          <cell r="D239">
            <v>44.284999999999997</v>
          </cell>
          <cell r="E239">
            <v>759.577</v>
          </cell>
          <cell r="F239">
            <v>2283.4090000000001</v>
          </cell>
        </row>
        <row r="240">
          <cell r="C240">
            <v>1439.8</v>
          </cell>
          <cell r="D240">
            <v>597.52499999999998</v>
          </cell>
          <cell r="E240">
            <v>767.69299999999998</v>
          </cell>
          <cell r="F240">
            <v>3155.4349999999999</v>
          </cell>
        </row>
        <row r="241">
          <cell r="C241">
            <v>1258.2760000000001</v>
          </cell>
          <cell r="D241">
            <v>69.575999999999993</v>
          </cell>
          <cell r="E241">
            <v>743.91800000000001</v>
          </cell>
          <cell r="F241">
            <v>2388.7109999999998</v>
          </cell>
        </row>
        <row r="242">
          <cell r="C242">
            <v>1181.0029999999999</v>
          </cell>
          <cell r="D242">
            <v>29.343</v>
          </cell>
          <cell r="E242">
            <v>791.00800000000004</v>
          </cell>
          <cell r="F242">
            <v>2275.125</v>
          </cell>
        </row>
        <row r="243">
          <cell r="C243">
            <v>1493.58</v>
          </cell>
          <cell r="D243">
            <v>683.07399999999996</v>
          </cell>
          <cell r="E243">
            <v>777.03899999999999</v>
          </cell>
          <cell r="F243">
            <v>3279.5569999999998</v>
          </cell>
        </row>
        <row r="244">
          <cell r="C244">
            <v>1594.066</v>
          </cell>
          <cell r="D244">
            <v>160.886</v>
          </cell>
          <cell r="E244">
            <v>910.43399999999997</v>
          </cell>
          <cell r="F244">
            <v>3010.1469999999999</v>
          </cell>
        </row>
        <row r="245">
          <cell r="C245">
            <v>1009.369</v>
          </cell>
          <cell r="D245">
            <v>74.447000000000003</v>
          </cell>
          <cell r="E245">
            <v>682.78200000000004</v>
          </cell>
          <cell r="F245">
            <v>2106.0300000000002</v>
          </cell>
        </row>
        <row r="246">
          <cell r="C246">
            <v>1129.5830000000001</v>
          </cell>
          <cell r="D246">
            <v>326.99700000000001</v>
          </cell>
          <cell r="E246">
            <v>691.86599999999999</v>
          </cell>
          <cell r="F246">
            <v>2464.9740000000002</v>
          </cell>
        </row>
        <row r="247">
          <cell r="C247">
            <v>1911.36</v>
          </cell>
          <cell r="D247">
            <v>540.17700000000002</v>
          </cell>
          <cell r="E247">
            <v>839.33900000000006</v>
          </cell>
          <cell r="F247">
            <v>3651.826</v>
          </cell>
        </row>
        <row r="248">
          <cell r="C248">
            <v>1329.5250000000001</v>
          </cell>
          <cell r="D248">
            <v>121.18899999999999</v>
          </cell>
          <cell r="E248">
            <v>783.51900000000001</v>
          </cell>
          <cell r="F248">
            <v>2589.2919999999999</v>
          </cell>
        </row>
        <row r="249">
          <cell r="C249">
            <v>1492.864</v>
          </cell>
          <cell r="D249">
            <v>484.73099999999999</v>
          </cell>
          <cell r="E249">
            <v>777.84400000000005</v>
          </cell>
          <cell r="F249">
            <v>3102.1770000000001</v>
          </cell>
        </row>
        <row r="250">
          <cell r="C250">
            <v>1267.5940000000001</v>
          </cell>
          <cell r="D250">
            <v>53.738</v>
          </cell>
          <cell r="E250">
            <v>796.06600000000003</v>
          </cell>
          <cell r="F250">
            <v>2464.1990000000001</v>
          </cell>
        </row>
        <row r="251">
          <cell r="C251">
            <v>1158.1320000000001</v>
          </cell>
          <cell r="D251">
            <v>39.789000000000001</v>
          </cell>
          <cell r="E251">
            <v>821.755</v>
          </cell>
          <cell r="F251">
            <v>2362.2820000000002</v>
          </cell>
        </row>
        <row r="252">
          <cell r="C252">
            <v>1485.1769999999999</v>
          </cell>
          <cell r="D252">
            <v>642.70100000000002</v>
          </cell>
          <cell r="E252">
            <v>740.97</v>
          </cell>
          <cell r="F252">
            <v>3223.5050000000001</v>
          </cell>
        </row>
        <row r="253">
          <cell r="C253">
            <v>1336.9390000000001</v>
          </cell>
          <cell r="D253">
            <v>61.061</v>
          </cell>
          <cell r="E253">
            <v>790.03499999999997</v>
          </cell>
          <cell r="F253">
            <v>2534.9679999999998</v>
          </cell>
        </row>
        <row r="254">
          <cell r="C254">
            <v>1134.3440000000001</v>
          </cell>
          <cell r="D254">
            <v>-8.9309999999999992</v>
          </cell>
          <cell r="E254">
            <v>814.47500000000002</v>
          </cell>
          <cell r="F254">
            <v>2286.2979999999998</v>
          </cell>
        </row>
        <row r="255">
          <cell r="C255">
            <v>1602.2940000000001</v>
          </cell>
          <cell r="D255">
            <v>694.99599999999998</v>
          </cell>
          <cell r="E255">
            <v>786.06</v>
          </cell>
          <cell r="F255">
            <v>3404.9090000000001</v>
          </cell>
        </row>
      </sheetData>
      <sheetData sheetId="20">
        <row r="70">
          <cell r="C70">
            <v>-81.62010758000001</v>
          </cell>
          <cell r="D70">
            <v>1.5045049999999995</v>
          </cell>
          <cell r="E70">
            <v>195.10926674999999</v>
          </cell>
          <cell r="F70">
            <v>147.42462795237401</v>
          </cell>
        </row>
        <row r="71">
          <cell r="C71">
            <v>113.206616</v>
          </cell>
          <cell r="D71">
            <v>2.6838769999999998</v>
          </cell>
          <cell r="E71">
            <v>211.776364</v>
          </cell>
          <cell r="F71">
            <v>378.25322499999999</v>
          </cell>
        </row>
        <row r="72">
          <cell r="C72">
            <v>133.697765</v>
          </cell>
          <cell r="D72">
            <v>3.2594069999999999</v>
          </cell>
          <cell r="E72">
            <v>204.68983499999999</v>
          </cell>
          <cell r="F72">
            <v>383.23400700000002</v>
          </cell>
        </row>
        <row r="73">
          <cell r="C73">
            <v>129.041876</v>
          </cell>
          <cell r="D73">
            <v>21.976474</v>
          </cell>
          <cell r="E73">
            <v>193.69088099999999</v>
          </cell>
          <cell r="F73">
            <v>389.63582700000001</v>
          </cell>
        </row>
        <row r="74">
          <cell r="C74">
            <v>114.409109</v>
          </cell>
          <cell r="D74">
            <v>-2.4609459999999999</v>
          </cell>
          <cell r="E74">
            <v>192.27389199999999</v>
          </cell>
          <cell r="F74">
            <v>339.52417000000003</v>
          </cell>
        </row>
        <row r="75">
          <cell r="C75">
            <v>136.13629800000001</v>
          </cell>
          <cell r="D75">
            <v>-9.3602439999999998</v>
          </cell>
          <cell r="E75">
            <v>192.85928799999999</v>
          </cell>
          <cell r="F75">
            <v>365.54964100000001</v>
          </cell>
        </row>
        <row r="76">
          <cell r="C76">
            <v>145.46920299999999</v>
          </cell>
          <cell r="D76">
            <v>-9.9510559999999995</v>
          </cell>
          <cell r="E76">
            <v>226.96132499999999</v>
          </cell>
          <cell r="F76">
            <v>391.60371199999997</v>
          </cell>
        </row>
        <row r="77">
          <cell r="C77">
            <v>86.584733999999997</v>
          </cell>
          <cell r="D77">
            <v>3.5625330000000002</v>
          </cell>
          <cell r="E77">
            <v>192.333943</v>
          </cell>
          <cell r="F77">
            <v>317.15161000000001</v>
          </cell>
        </row>
        <row r="78">
          <cell r="C78">
            <v>57.83934</v>
          </cell>
          <cell r="D78">
            <v>5.2407899999999996</v>
          </cell>
          <cell r="E78">
            <v>233.56128100000001</v>
          </cell>
          <cell r="F78">
            <v>359.581457</v>
          </cell>
        </row>
        <row r="79">
          <cell r="C79">
            <v>194.64684299999999</v>
          </cell>
          <cell r="D79">
            <v>24.985348999999999</v>
          </cell>
          <cell r="E79">
            <v>226.77122900000001</v>
          </cell>
          <cell r="F79">
            <v>492.697791</v>
          </cell>
        </row>
        <row r="80">
          <cell r="C80">
            <v>129.72410400000001</v>
          </cell>
          <cell r="D80">
            <v>12.2841</v>
          </cell>
          <cell r="E80">
            <v>229.950231</v>
          </cell>
          <cell r="F80">
            <v>417.16656799999998</v>
          </cell>
        </row>
        <row r="81">
          <cell r="C81">
            <v>88.017117999999996</v>
          </cell>
          <cell r="D81">
            <v>14.525740000000001</v>
          </cell>
          <cell r="E81">
            <v>195.829746</v>
          </cell>
          <cell r="F81">
            <v>348.66174899999999</v>
          </cell>
        </row>
        <row r="82">
          <cell r="C82">
            <v>114.41494299999999</v>
          </cell>
          <cell r="D82">
            <v>5.8950339999999999</v>
          </cell>
          <cell r="E82">
            <v>228.67920599999999</v>
          </cell>
          <cell r="F82">
            <v>390.600212</v>
          </cell>
        </row>
        <row r="83">
          <cell r="C83">
            <v>127.647274</v>
          </cell>
          <cell r="D83">
            <v>-0.30887399999999998</v>
          </cell>
          <cell r="E83">
            <v>214.87627699999999</v>
          </cell>
          <cell r="F83">
            <v>387.49767800000001</v>
          </cell>
        </row>
        <row r="84">
          <cell r="C84">
            <v>153.361379</v>
          </cell>
          <cell r="D84">
            <v>12.540903999999999</v>
          </cell>
          <cell r="E84">
            <v>211.48277400000001</v>
          </cell>
          <cell r="F84">
            <v>437.14334300000002</v>
          </cell>
        </row>
        <row r="85">
          <cell r="C85">
            <v>113.260677</v>
          </cell>
          <cell r="D85">
            <v>-13.836202</v>
          </cell>
          <cell r="E85">
            <v>216.191473</v>
          </cell>
          <cell r="F85">
            <v>365.963999</v>
          </cell>
        </row>
        <row r="86">
          <cell r="C86">
            <v>112.252414</v>
          </cell>
          <cell r="D86">
            <v>-17.507531</v>
          </cell>
          <cell r="E86">
            <v>206.49432300000001</v>
          </cell>
          <cell r="F86">
            <v>353.31229500000001</v>
          </cell>
        </row>
        <row r="87">
          <cell r="C87">
            <v>137.40257199999999</v>
          </cell>
          <cell r="D87">
            <v>5.7716849999999997</v>
          </cell>
          <cell r="E87">
            <v>205.35635300000001</v>
          </cell>
          <cell r="F87">
            <v>400.54988100000003</v>
          </cell>
        </row>
        <row r="88">
          <cell r="C88">
            <v>175.74841699999999</v>
          </cell>
          <cell r="D88">
            <v>13.301186</v>
          </cell>
          <cell r="E88">
            <v>240.125698</v>
          </cell>
          <cell r="F88">
            <v>476.48969</v>
          </cell>
        </row>
        <row r="89">
          <cell r="C89">
            <v>54.979827</v>
          </cell>
          <cell r="D89">
            <v>14.296619</v>
          </cell>
          <cell r="E89">
            <v>253.06979799999999</v>
          </cell>
          <cell r="F89">
            <v>372.648234</v>
          </cell>
        </row>
        <row r="90">
          <cell r="C90">
            <v>45.934302000000002</v>
          </cell>
          <cell r="D90">
            <v>12.023312000000001</v>
          </cell>
          <cell r="E90">
            <v>217.896334</v>
          </cell>
          <cell r="F90">
            <v>337.64837</v>
          </cell>
        </row>
        <row r="91">
          <cell r="C91">
            <v>181.42182</v>
          </cell>
          <cell r="D91">
            <v>22.556281999999999</v>
          </cell>
          <cell r="E91">
            <v>245.48789400000001</v>
          </cell>
          <cell r="F91">
            <v>501.03969000000001</v>
          </cell>
        </row>
        <row r="92">
          <cell r="C92">
            <v>164.20702</v>
          </cell>
          <cell r="D92">
            <v>27.895396000000002</v>
          </cell>
          <cell r="E92">
            <v>234.11110199999999</v>
          </cell>
          <cell r="F92">
            <v>506.99486999999999</v>
          </cell>
        </row>
        <row r="93">
          <cell r="C93">
            <v>160.41943599999999</v>
          </cell>
          <cell r="D93">
            <v>-2.3718940000000002</v>
          </cell>
          <cell r="E93">
            <v>224.180071</v>
          </cell>
          <cell r="F93">
            <v>447.96019999999999</v>
          </cell>
        </row>
        <row r="94">
          <cell r="C94">
            <v>120.165564</v>
          </cell>
          <cell r="D94">
            <v>4.9959309999999997</v>
          </cell>
          <cell r="E94">
            <v>244.26340500000001</v>
          </cell>
          <cell r="F94">
            <v>419.37523800000002</v>
          </cell>
        </row>
        <row r="95">
          <cell r="C95">
            <v>140.70908499999999</v>
          </cell>
          <cell r="D95">
            <v>5.5953569999999999</v>
          </cell>
          <cell r="E95">
            <v>255.96625299999999</v>
          </cell>
          <cell r="F95">
            <v>450.25007900000003</v>
          </cell>
        </row>
        <row r="96">
          <cell r="C96">
            <v>174.59662399999999</v>
          </cell>
          <cell r="D96">
            <v>15.543526999999999</v>
          </cell>
          <cell r="E96">
            <v>238.52367000000001</v>
          </cell>
          <cell r="F96">
            <v>475.55470100000002</v>
          </cell>
        </row>
        <row r="97">
          <cell r="C97">
            <v>144.07403299999999</v>
          </cell>
          <cell r="D97">
            <v>0.50176699999999996</v>
          </cell>
          <cell r="E97">
            <v>220.77481800000001</v>
          </cell>
          <cell r="F97">
            <v>413.00424400000003</v>
          </cell>
        </row>
        <row r="98">
          <cell r="C98">
            <v>125.702078</v>
          </cell>
          <cell r="D98">
            <v>-6.9985379999999999</v>
          </cell>
          <cell r="E98">
            <v>245.596969</v>
          </cell>
          <cell r="F98">
            <v>413.05937999999998</v>
          </cell>
        </row>
        <row r="99">
          <cell r="C99">
            <v>163.25379799999999</v>
          </cell>
          <cell r="D99">
            <v>12.909521</v>
          </cell>
          <cell r="E99">
            <v>224.74504300000001</v>
          </cell>
          <cell r="F99">
            <v>442.657487</v>
          </cell>
        </row>
        <row r="100">
          <cell r="C100">
            <v>214.42752899999999</v>
          </cell>
          <cell r="D100">
            <v>13.076904000000001</v>
          </cell>
          <cell r="E100">
            <v>265.37990300000001</v>
          </cell>
          <cell r="F100">
            <v>537.18833900000004</v>
          </cell>
        </row>
        <row r="101">
          <cell r="C101">
            <v>121.965411</v>
          </cell>
          <cell r="D101">
            <v>-5.7562470000000001</v>
          </cell>
          <cell r="E101">
            <v>250.03526600000001</v>
          </cell>
          <cell r="F101">
            <v>415.48888499999998</v>
          </cell>
        </row>
        <row r="102">
          <cell r="C102">
            <v>14.930368999999985</v>
          </cell>
          <cell r="D102">
            <v>11.967737</v>
          </cell>
          <cell r="E102">
            <v>242.50776300000001</v>
          </cell>
          <cell r="F102">
            <v>329.93499100000002</v>
          </cell>
        </row>
        <row r="103">
          <cell r="C103">
            <v>97.020708999999997</v>
          </cell>
          <cell r="D103">
            <v>33.272565</v>
          </cell>
          <cell r="E103">
            <v>257.88486699999999</v>
          </cell>
          <cell r="F103">
            <v>461.67449800000003</v>
          </cell>
        </row>
        <row r="104">
          <cell r="C104">
            <v>255.84349499999999</v>
          </cell>
          <cell r="D104">
            <v>13.378674999999999</v>
          </cell>
          <cell r="E104">
            <v>266.96851199999998</v>
          </cell>
          <cell r="F104">
            <v>619.96661900000004</v>
          </cell>
        </row>
        <row r="105">
          <cell r="C105">
            <v>163.31831700000001</v>
          </cell>
          <cell r="D105">
            <v>25.174111</v>
          </cell>
          <cell r="E105">
            <v>231.84006199999999</v>
          </cell>
          <cell r="F105">
            <v>489.74524600000001</v>
          </cell>
        </row>
        <row r="106">
          <cell r="C106">
            <v>127.942397</v>
          </cell>
          <cell r="D106">
            <v>-1.7925890000000009</v>
          </cell>
          <cell r="E106">
            <v>216.03988699999999</v>
          </cell>
          <cell r="F106">
            <v>396.97097500000001</v>
          </cell>
        </row>
        <row r="107">
          <cell r="C107">
            <v>130.483338</v>
          </cell>
          <cell r="D107">
            <v>3.7732519999999998</v>
          </cell>
          <cell r="E107">
            <v>262.242257</v>
          </cell>
          <cell r="F107">
            <v>399.94622399999997</v>
          </cell>
        </row>
        <row r="108">
          <cell r="C108">
            <v>195.59592900000001</v>
          </cell>
          <cell r="D108">
            <v>43.066617999999998</v>
          </cell>
          <cell r="E108">
            <v>220.407082</v>
          </cell>
          <cell r="F108">
            <v>514.10948399999995</v>
          </cell>
        </row>
        <row r="109">
          <cell r="C109">
            <v>138.96951799999999</v>
          </cell>
          <cell r="D109">
            <v>8.7194249999999993</v>
          </cell>
          <cell r="E109">
            <v>241.021648</v>
          </cell>
          <cell r="F109">
            <v>442.95738799999998</v>
          </cell>
        </row>
        <row r="110">
          <cell r="C110">
            <v>126.403756</v>
          </cell>
          <cell r="D110">
            <v>2.7689520000000001</v>
          </cell>
          <cell r="E110">
            <v>225.00165899999999</v>
          </cell>
          <cell r="F110">
            <v>402.38728700000001</v>
          </cell>
        </row>
        <row r="111">
          <cell r="C111">
            <v>158.71382199999999</v>
          </cell>
          <cell r="D111">
            <v>8.7077779999999994</v>
          </cell>
          <cell r="E111">
            <v>228.293024</v>
          </cell>
          <cell r="F111">
            <v>439.62345299999998</v>
          </cell>
        </row>
        <row r="112">
          <cell r="C112">
            <v>197.15298100000001</v>
          </cell>
          <cell r="D112">
            <v>-4.1237389999999996</v>
          </cell>
          <cell r="E112">
            <v>263.59128299999998</v>
          </cell>
          <cell r="F112">
            <v>521.71466299999997</v>
          </cell>
        </row>
        <row r="113">
          <cell r="C113">
            <v>93.181780000000003</v>
          </cell>
          <cell r="D113">
            <v>9.8854030000000002</v>
          </cell>
          <cell r="E113">
            <v>254.19294600000001</v>
          </cell>
          <cell r="F113">
            <v>410.01815900000003</v>
          </cell>
        </row>
        <row r="114">
          <cell r="C114">
            <v>56.579179000000003</v>
          </cell>
          <cell r="D114">
            <v>4.7674289999999999</v>
          </cell>
          <cell r="E114">
            <v>228.93959799999999</v>
          </cell>
          <cell r="F114">
            <v>355.25534099999999</v>
          </cell>
        </row>
        <row r="115">
          <cell r="C115">
            <v>96.647980000000004</v>
          </cell>
          <cell r="D115">
            <v>19.162534999999998</v>
          </cell>
          <cell r="E115">
            <v>257.14529599999997</v>
          </cell>
          <cell r="F115">
            <v>431.472782</v>
          </cell>
        </row>
        <row r="116">
          <cell r="C116">
            <v>263.84200399999997</v>
          </cell>
          <cell r="D116">
            <v>17.459106999999999</v>
          </cell>
          <cell r="E116">
            <v>277.757047</v>
          </cell>
          <cell r="F116">
            <v>624.42665999999997</v>
          </cell>
        </row>
        <row r="117">
          <cell r="C117">
            <v>160.29736299999999</v>
          </cell>
          <cell r="D117">
            <v>13.609976</v>
          </cell>
          <cell r="E117">
            <v>205.90911199999999</v>
          </cell>
          <cell r="F117">
            <v>431.38519300000002</v>
          </cell>
        </row>
        <row r="118">
          <cell r="C118">
            <v>138.73486399999999</v>
          </cell>
          <cell r="D118">
            <v>-1.591073</v>
          </cell>
          <cell r="E118">
            <v>261.127973</v>
          </cell>
          <cell r="F118">
            <v>452.84124400000002</v>
          </cell>
        </row>
        <row r="119">
          <cell r="C119">
            <v>131.72683900000001</v>
          </cell>
          <cell r="D119">
            <v>2.4338829999999998</v>
          </cell>
          <cell r="E119">
            <v>253.64580599999999</v>
          </cell>
          <cell r="F119">
            <v>393.41648800000002</v>
          </cell>
        </row>
        <row r="120">
          <cell r="C120">
            <v>182.71648300000001</v>
          </cell>
          <cell r="D120">
            <v>20.273060000000001</v>
          </cell>
          <cell r="E120">
            <v>239.692331</v>
          </cell>
          <cell r="F120">
            <v>502.43060500000001</v>
          </cell>
        </row>
        <row r="121">
          <cell r="C121">
            <v>183.62315899999999</v>
          </cell>
          <cell r="D121">
            <v>14.605226</v>
          </cell>
          <cell r="E121">
            <v>254.515038</v>
          </cell>
          <cell r="F121">
            <v>503.33659299999999</v>
          </cell>
        </row>
        <row r="122">
          <cell r="C122">
            <v>150.29316700000001</v>
          </cell>
          <cell r="D122">
            <v>2.4657520000000002</v>
          </cell>
          <cell r="E122">
            <v>256.88276300000001</v>
          </cell>
          <cell r="F122">
            <v>458.122275</v>
          </cell>
        </row>
        <row r="123">
          <cell r="C123">
            <v>165.89752899999999</v>
          </cell>
          <cell r="D123">
            <v>8.278537</v>
          </cell>
          <cell r="E123">
            <v>226.37648100000001</v>
          </cell>
          <cell r="F123">
            <v>451.28922599999999</v>
          </cell>
        </row>
        <row r="124">
          <cell r="C124">
            <v>233.68938700000001</v>
          </cell>
          <cell r="D124">
            <v>14.294041</v>
          </cell>
          <cell r="E124">
            <v>279.82415800000001</v>
          </cell>
          <cell r="F124">
            <v>589.03710799999999</v>
          </cell>
        </row>
        <row r="125">
          <cell r="C125">
            <v>153.41126600000001</v>
          </cell>
          <cell r="D125">
            <v>-6.791207</v>
          </cell>
          <cell r="E125">
            <v>254.55599000000001</v>
          </cell>
          <cell r="F125">
            <v>457.49440399999997</v>
          </cell>
        </row>
        <row r="126">
          <cell r="C126">
            <v>77.129604</v>
          </cell>
          <cell r="D126">
            <v>5.3429180000000001</v>
          </cell>
          <cell r="E126">
            <v>247.92150799999999</v>
          </cell>
          <cell r="F126">
            <v>398.031519</v>
          </cell>
        </row>
        <row r="127">
          <cell r="C127">
            <v>171.06387899999999</v>
          </cell>
          <cell r="D127">
            <v>16.131799000000001</v>
          </cell>
          <cell r="E127">
            <v>276.99606899999998</v>
          </cell>
          <cell r="F127">
            <v>520.64369799999997</v>
          </cell>
        </row>
        <row r="128">
          <cell r="C128">
            <v>219.50018600000001</v>
          </cell>
          <cell r="D128">
            <v>-0.51898599999999995</v>
          </cell>
          <cell r="E128">
            <v>248.98909599999999</v>
          </cell>
          <cell r="F128">
            <v>525.58693500000004</v>
          </cell>
        </row>
        <row r="129">
          <cell r="C129">
            <v>180.40779599999999</v>
          </cell>
          <cell r="D129">
            <v>-2.6747100000000001</v>
          </cell>
          <cell r="E129">
            <v>247.67937499999999</v>
          </cell>
          <cell r="F129">
            <v>482.91092400000002</v>
          </cell>
        </row>
        <row r="130">
          <cell r="C130">
            <v>152.692376</v>
          </cell>
          <cell r="D130">
            <v>10.056452999999999</v>
          </cell>
          <cell r="E130">
            <v>253.97063499999999</v>
          </cell>
          <cell r="F130">
            <v>474.28855700000003</v>
          </cell>
        </row>
        <row r="131">
          <cell r="C131">
            <v>147.24704399999999</v>
          </cell>
          <cell r="D131">
            <v>4.6023019999999999</v>
          </cell>
          <cell r="E131">
            <v>303.85744899999997</v>
          </cell>
          <cell r="F131">
            <v>519.94451100000003</v>
          </cell>
        </row>
        <row r="132">
          <cell r="C132">
            <v>220.50709900000001</v>
          </cell>
          <cell r="D132">
            <v>40.754936000000001</v>
          </cell>
          <cell r="E132">
            <v>273.320694</v>
          </cell>
          <cell r="F132">
            <v>598.830781</v>
          </cell>
        </row>
        <row r="133">
          <cell r="C133">
            <v>156.82449199999999</v>
          </cell>
          <cell r="D133">
            <v>11.095601</v>
          </cell>
          <cell r="E133">
            <v>245.32615100000001</v>
          </cell>
          <cell r="F133">
            <v>460.02580899999998</v>
          </cell>
        </row>
        <row r="134">
          <cell r="C134">
            <v>155.575042</v>
          </cell>
          <cell r="D134">
            <v>3.4703210000000002</v>
          </cell>
          <cell r="E134">
            <v>251.790931</v>
          </cell>
          <cell r="F134">
            <v>472.030552</v>
          </cell>
        </row>
        <row r="135">
          <cell r="C135">
            <v>186.050275</v>
          </cell>
          <cell r="D135">
            <v>-2.5963569999999998</v>
          </cell>
          <cell r="E135">
            <v>257.25733100000002</v>
          </cell>
          <cell r="F135">
            <v>499.790097</v>
          </cell>
        </row>
        <row r="136">
          <cell r="C136">
            <v>221.614859</v>
          </cell>
          <cell r="D136">
            <v>-9.4619669999999996</v>
          </cell>
          <cell r="E136">
            <v>295.57621599999999</v>
          </cell>
          <cell r="F136">
            <v>572.35029799999995</v>
          </cell>
        </row>
        <row r="137">
          <cell r="C137">
            <v>154.77378200000001</v>
          </cell>
          <cell r="D137">
            <v>-8.699344</v>
          </cell>
          <cell r="E137">
            <v>278.89731</v>
          </cell>
          <cell r="F137">
            <v>491.29979500000002</v>
          </cell>
        </row>
        <row r="138">
          <cell r="C138">
            <v>119.60914099999999</v>
          </cell>
          <cell r="D138">
            <v>22.239557999999999</v>
          </cell>
          <cell r="E138">
            <v>274.26763199999999</v>
          </cell>
          <cell r="F138">
            <v>490.43138599999997</v>
          </cell>
        </row>
        <row r="139">
          <cell r="C139">
            <v>131.56755999999999</v>
          </cell>
          <cell r="D139">
            <v>2.76444</v>
          </cell>
          <cell r="E139">
            <v>243.84267600000001</v>
          </cell>
          <cell r="F139">
            <v>439.777647</v>
          </cell>
        </row>
        <row r="140">
          <cell r="C140">
            <v>285.97839800000003</v>
          </cell>
          <cell r="D140">
            <v>5.2428249999999998</v>
          </cell>
          <cell r="E140">
            <v>258.56108599999999</v>
          </cell>
          <cell r="F140">
            <v>607.66408000000001</v>
          </cell>
        </row>
        <row r="141">
          <cell r="C141">
            <v>184.41923</v>
          </cell>
          <cell r="D141">
            <v>28.257633999999999</v>
          </cell>
          <cell r="E141">
            <v>269.48549300000002</v>
          </cell>
          <cell r="F141">
            <v>567.92223100000001</v>
          </cell>
        </row>
        <row r="142">
          <cell r="C142">
            <v>149.81433799999999</v>
          </cell>
          <cell r="D142">
            <v>4.3437570000000001</v>
          </cell>
          <cell r="E142">
            <v>257.67059599999999</v>
          </cell>
          <cell r="F142">
            <v>473.48104699999999</v>
          </cell>
        </row>
        <row r="143">
          <cell r="C143">
            <v>165.686837</v>
          </cell>
          <cell r="D143">
            <v>-4.650398</v>
          </cell>
          <cell r="E143">
            <v>268.44674300000003</v>
          </cell>
          <cell r="F143">
            <v>525.80341099999998</v>
          </cell>
        </row>
        <row r="144">
          <cell r="C144">
            <v>194.00617099999999</v>
          </cell>
          <cell r="D144">
            <v>22.243682</v>
          </cell>
          <cell r="E144">
            <v>274.997344</v>
          </cell>
          <cell r="F144">
            <v>546.43023900000003</v>
          </cell>
        </row>
        <row r="145">
          <cell r="C145">
            <v>166.00962899999999</v>
          </cell>
          <cell r="D145">
            <v>33.021005000000002</v>
          </cell>
          <cell r="E145">
            <v>277.575402</v>
          </cell>
          <cell r="F145">
            <v>533.61701300000004</v>
          </cell>
        </row>
        <row r="146">
          <cell r="C146">
            <v>151.02016900000001</v>
          </cell>
          <cell r="D146">
            <v>-3.9578579999999999</v>
          </cell>
          <cell r="E146">
            <v>261.25443999999999</v>
          </cell>
          <cell r="F146">
            <v>461.20422100000002</v>
          </cell>
        </row>
        <row r="147">
          <cell r="C147">
            <v>193.718525</v>
          </cell>
          <cell r="D147">
            <v>5.8174650000000003</v>
          </cell>
          <cell r="E147">
            <v>245.15822700000001</v>
          </cell>
          <cell r="F147">
            <v>505.42535900000001</v>
          </cell>
        </row>
        <row r="148">
          <cell r="C148">
            <v>330.02269799999999</v>
          </cell>
          <cell r="D148">
            <v>-1.103844</v>
          </cell>
          <cell r="E148">
            <v>295.06076999999999</v>
          </cell>
          <cell r="F148">
            <v>690.15814899999998</v>
          </cell>
        </row>
        <row r="149">
          <cell r="C149">
            <v>86.815070000000006</v>
          </cell>
          <cell r="D149">
            <v>-22.313262999999999</v>
          </cell>
          <cell r="E149">
            <v>281.06146899999999</v>
          </cell>
          <cell r="F149">
            <v>427.451707</v>
          </cell>
        </row>
        <row r="150">
          <cell r="C150">
            <v>139.51290900000001</v>
          </cell>
          <cell r="D150">
            <v>-3.6219139999999999</v>
          </cell>
          <cell r="E150">
            <v>255.770826</v>
          </cell>
          <cell r="F150">
            <v>458.02567599999998</v>
          </cell>
        </row>
        <row r="151">
          <cell r="C151">
            <v>142.848195</v>
          </cell>
          <cell r="D151">
            <v>18.830898000000001</v>
          </cell>
          <cell r="E151">
            <v>279.61776500000002</v>
          </cell>
          <cell r="F151">
            <v>504.20885299999998</v>
          </cell>
        </row>
        <row r="152">
          <cell r="C152">
            <v>238.87337400000001</v>
          </cell>
          <cell r="D152">
            <v>12.754747999999999</v>
          </cell>
          <cell r="E152">
            <v>272.714675</v>
          </cell>
          <cell r="F152">
            <v>598.71930699999996</v>
          </cell>
        </row>
        <row r="153">
          <cell r="C153">
            <v>234.474749</v>
          </cell>
          <cell r="D153">
            <v>26.570097000000001</v>
          </cell>
          <cell r="E153">
            <v>269.89703700000001</v>
          </cell>
          <cell r="F153">
            <v>590.69025599999998</v>
          </cell>
        </row>
        <row r="154">
          <cell r="C154">
            <v>155.24488199999999</v>
          </cell>
          <cell r="D154">
            <v>10.087135999999999</v>
          </cell>
          <cell r="E154">
            <v>295.40463399999999</v>
          </cell>
          <cell r="F154">
            <v>531.28174000000001</v>
          </cell>
        </row>
        <row r="155">
          <cell r="C155">
            <v>175.000608</v>
          </cell>
          <cell r="D155">
            <v>11.382232999999999</v>
          </cell>
          <cell r="E155">
            <v>300.657105</v>
          </cell>
          <cell r="F155">
            <v>557.11210200000005</v>
          </cell>
        </row>
        <row r="156">
          <cell r="C156">
            <v>208.92516800000001</v>
          </cell>
          <cell r="D156">
            <v>19.023219999999998</v>
          </cell>
          <cell r="E156">
            <v>304.971338</v>
          </cell>
          <cell r="F156">
            <v>603.14016100000003</v>
          </cell>
        </row>
        <row r="157">
          <cell r="C157">
            <v>156.74973220999999</v>
          </cell>
          <cell r="D157">
            <v>-2.5676539999999106E-2</v>
          </cell>
          <cell r="E157">
            <v>276.29733599999997</v>
          </cell>
          <cell r="F157">
            <v>492.03177099999999</v>
          </cell>
        </row>
        <row r="158">
          <cell r="C158">
            <v>192.51143454999999</v>
          </cell>
          <cell r="D158">
            <v>-9.1730758500000018</v>
          </cell>
          <cell r="E158">
            <v>237.738325</v>
          </cell>
          <cell r="F158">
            <v>476.89129300000002</v>
          </cell>
        </row>
        <row r="159">
          <cell r="C159">
            <v>202.20425551999998</v>
          </cell>
          <cell r="D159">
            <v>17.370511580000002</v>
          </cell>
          <cell r="E159">
            <v>280.63085799999999</v>
          </cell>
          <cell r="F159">
            <v>555.26349100000004</v>
          </cell>
        </row>
        <row r="160">
          <cell r="C160">
            <v>329.52762759000001</v>
          </cell>
          <cell r="D160">
            <v>8.6541693000000013</v>
          </cell>
          <cell r="E160">
            <v>339.24203999999997</v>
          </cell>
          <cell r="F160">
            <v>752.10276685000019</v>
          </cell>
        </row>
        <row r="161">
          <cell r="C161">
            <v>67.71523600999997</v>
          </cell>
          <cell r="D161">
            <v>6.4921158200000004</v>
          </cell>
          <cell r="E161">
            <v>336.521095</v>
          </cell>
          <cell r="F161">
            <v>484.48522300000002</v>
          </cell>
        </row>
        <row r="162">
          <cell r="C162">
            <v>111.46530476999997</v>
          </cell>
          <cell r="D162">
            <v>8.0277615999999998</v>
          </cell>
          <cell r="E162">
            <v>283.30492786999997</v>
          </cell>
          <cell r="F162">
            <v>474.23873262000012</v>
          </cell>
        </row>
        <row r="163">
          <cell r="C163">
            <v>313.49847113999999</v>
          </cell>
          <cell r="D163">
            <v>46.542448690000001</v>
          </cell>
          <cell r="E163">
            <v>174.80980326999997</v>
          </cell>
          <cell r="F163">
            <v>610.897019</v>
          </cell>
        </row>
        <row r="164">
          <cell r="C164">
            <v>300.89408727999995</v>
          </cell>
          <cell r="D164">
            <v>-1.6547678000000001</v>
          </cell>
          <cell r="E164">
            <v>298.59257358999997</v>
          </cell>
          <cell r="F164">
            <v>682.27093021000019</v>
          </cell>
        </row>
        <row r="165">
          <cell r="C165">
            <v>216.61963363999999</v>
          </cell>
          <cell r="D165">
            <v>30.10449384</v>
          </cell>
          <cell r="E165">
            <v>267.39603626999997</v>
          </cell>
          <cell r="F165">
            <v>576.32048593500019</v>
          </cell>
        </row>
        <row r="166">
          <cell r="C166">
            <v>171.00793999999999</v>
          </cell>
          <cell r="D166">
            <v>-5.6248579999999997</v>
          </cell>
          <cell r="E166">
            <v>304.51849600000003</v>
          </cell>
          <cell r="F166">
            <v>545.07125799999994</v>
          </cell>
        </row>
        <row r="167">
          <cell r="C167">
            <v>179.14309600000001</v>
          </cell>
          <cell r="D167">
            <v>7.7819770000000004</v>
          </cell>
          <cell r="E167">
            <v>293.96540099999999</v>
          </cell>
          <cell r="F167">
            <v>551.96009600000002</v>
          </cell>
        </row>
        <row r="168">
          <cell r="C168">
            <v>229.17047500000001</v>
          </cell>
          <cell r="D168">
            <v>22.398826</v>
          </cell>
          <cell r="E168">
            <v>281.87696699999998</v>
          </cell>
          <cell r="F168">
            <v>600.71247400000004</v>
          </cell>
        </row>
        <row r="169">
          <cell r="C169">
            <v>202.70498389000002</v>
          </cell>
          <cell r="D169">
            <v>13.584456620000001</v>
          </cell>
          <cell r="E169">
            <v>288.68702007000007</v>
          </cell>
          <cell r="F169">
            <v>575.43801888000019</v>
          </cell>
        </row>
        <row r="170">
          <cell r="C170">
            <v>173.45450912999999</v>
          </cell>
          <cell r="D170">
            <v>6.0518579400000005</v>
          </cell>
          <cell r="E170">
            <v>277.21225608999998</v>
          </cell>
          <cell r="F170">
            <v>515.10094945999992</v>
          </cell>
        </row>
        <row r="171">
          <cell r="C171">
            <v>201.12168513999998</v>
          </cell>
          <cell r="D171">
            <v>22.116997300000005</v>
          </cell>
          <cell r="E171">
            <v>280.39811416999999</v>
          </cell>
          <cell r="F171">
            <v>564.48039829999993</v>
          </cell>
        </row>
        <row r="172">
          <cell r="C172">
            <v>312.75315211999998</v>
          </cell>
          <cell r="D172">
            <v>24.647236840000001</v>
          </cell>
          <cell r="E172">
            <v>337.82363683999995</v>
          </cell>
          <cell r="F172">
            <v>742.91583702000003</v>
          </cell>
        </row>
        <row r="173">
          <cell r="C173">
            <v>80.475872090000024</v>
          </cell>
          <cell r="D173">
            <v>-16.279148849999999</v>
          </cell>
          <cell r="E173">
            <v>302.72335149999998</v>
          </cell>
          <cell r="F173">
            <v>439.68388907000019</v>
          </cell>
        </row>
        <row r="174">
          <cell r="C174">
            <v>131.02258988</v>
          </cell>
          <cell r="D174">
            <v>19.482283840000001</v>
          </cell>
          <cell r="E174">
            <v>275.80721923999999</v>
          </cell>
          <cell r="F174">
            <v>505.58823108999991</v>
          </cell>
        </row>
        <row r="175">
          <cell r="C175">
            <v>354.88514708999998</v>
          </cell>
          <cell r="D175">
            <v>54.586178049999994</v>
          </cell>
          <cell r="E175">
            <v>323.18360324000002</v>
          </cell>
          <cell r="F175">
            <v>803.83881396999993</v>
          </cell>
        </row>
        <row r="176">
          <cell r="C176">
            <v>298.43037134000002</v>
          </cell>
          <cell r="D176">
            <v>15.970480439999999</v>
          </cell>
          <cell r="E176">
            <v>312.37432631000001</v>
          </cell>
          <cell r="F176">
            <v>707.35060303000012</v>
          </cell>
        </row>
        <row r="177">
          <cell r="C177">
            <v>234.44622424000002</v>
          </cell>
          <cell r="D177">
            <v>25.76780832</v>
          </cell>
          <cell r="E177">
            <v>262.81855050000001</v>
          </cell>
          <cell r="F177">
            <v>589.64917151000009</v>
          </cell>
        </row>
        <row r="178">
          <cell r="C178">
            <v>200.53788870999998</v>
          </cell>
          <cell r="D178">
            <v>10.181607100000001</v>
          </cell>
          <cell r="E178">
            <v>329.25848384999995</v>
          </cell>
          <cell r="F178">
            <v>619.85115199999996</v>
          </cell>
        </row>
        <row r="179">
          <cell r="C179">
            <v>181.30448566999999</v>
          </cell>
          <cell r="D179">
            <v>-7.1479455300000012</v>
          </cell>
          <cell r="E179">
            <v>299.93266753999995</v>
          </cell>
          <cell r="F179">
            <v>549.71081800000002</v>
          </cell>
        </row>
        <row r="180">
          <cell r="C180">
            <v>277.35691428999996</v>
          </cell>
          <cell r="D180">
            <v>27.094271049999996</v>
          </cell>
          <cell r="E180">
            <v>293.94498459000005</v>
          </cell>
          <cell r="F180">
            <v>682.80648256999996</v>
          </cell>
        </row>
        <row r="181">
          <cell r="C181">
            <v>229.14299245000001</v>
          </cell>
          <cell r="D181">
            <v>15.010595390000001</v>
          </cell>
          <cell r="E181">
            <v>298.40412851999997</v>
          </cell>
          <cell r="F181">
            <v>619.18223118999992</v>
          </cell>
        </row>
        <row r="182">
          <cell r="C182">
            <v>165.83915737000001</v>
          </cell>
          <cell r="D182">
            <v>-25.348026390000001</v>
          </cell>
          <cell r="E182">
            <v>281.42808822000001</v>
          </cell>
          <cell r="F182">
            <v>473.01697837</v>
          </cell>
        </row>
        <row r="183">
          <cell r="C183">
            <v>217.39728676000001</v>
          </cell>
          <cell r="D183">
            <v>30.958753999999999</v>
          </cell>
          <cell r="E183">
            <v>284.52314672999995</v>
          </cell>
          <cell r="F183">
            <v>582.95557139999983</v>
          </cell>
        </row>
        <row r="184">
          <cell r="C184">
            <v>348.93007648000003</v>
          </cell>
          <cell r="D184">
            <v>15.57842803</v>
          </cell>
          <cell r="E184">
            <v>368.98243531999992</v>
          </cell>
          <cell r="F184">
            <v>845.53437420999967</v>
          </cell>
        </row>
        <row r="185">
          <cell r="C185">
            <v>95.367466630000024</v>
          </cell>
          <cell r="D185">
            <v>-1.9321411400000001</v>
          </cell>
          <cell r="E185">
            <v>310.29270020999996</v>
          </cell>
          <cell r="F185">
            <v>503.54417658999978</v>
          </cell>
        </row>
        <row r="186">
          <cell r="C186">
            <v>115.75887732000002</v>
          </cell>
          <cell r="D186">
            <v>-26.948529090000005</v>
          </cell>
          <cell r="E186">
            <v>291.99777061999998</v>
          </cell>
          <cell r="F186">
            <v>441.96818616000002</v>
          </cell>
        </row>
        <row r="187">
          <cell r="C187">
            <v>206.07933604999997</v>
          </cell>
          <cell r="D187">
            <v>10.36725152</v>
          </cell>
          <cell r="E187">
            <v>266.48116902999999</v>
          </cell>
          <cell r="F187">
            <v>536.80076283000005</v>
          </cell>
        </row>
        <row r="188">
          <cell r="C188">
            <v>120.87135685999998</v>
          </cell>
          <cell r="D188">
            <v>-7.9264776699999979</v>
          </cell>
          <cell r="E188">
            <v>190.74397973999999</v>
          </cell>
          <cell r="F188">
            <v>361.34804932999998</v>
          </cell>
        </row>
        <row r="189">
          <cell r="C189">
            <v>201.23006708999998</v>
          </cell>
          <cell r="D189">
            <v>3.7908812200000002</v>
          </cell>
          <cell r="E189">
            <v>220.14814403</v>
          </cell>
          <cell r="F189">
            <v>478.08954699999998</v>
          </cell>
        </row>
        <row r="190">
          <cell r="C190">
            <v>482.11540916000001</v>
          </cell>
          <cell r="D190">
            <v>36.883381059999998</v>
          </cell>
          <cell r="E190">
            <v>255.44024605000001</v>
          </cell>
          <cell r="F190">
            <v>808.39463916999989</v>
          </cell>
        </row>
        <row r="191">
          <cell r="C191">
            <v>169.07558800000001</v>
          </cell>
          <cell r="D191">
            <v>-11.341173</v>
          </cell>
          <cell r="E191">
            <v>218.51091099999999</v>
          </cell>
          <cell r="F191">
            <v>419.83912800000002</v>
          </cell>
        </row>
        <row r="192">
          <cell r="C192">
            <v>264.694276</v>
          </cell>
          <cell r="D192">
            <v>30.231386000000001</v>
          </cell>
          <cell r="E192">
            <v>222.09660199999999</v>
          </cell>
          <cell r="F192">
            <v>565.13682500000004</v>
          </cell>
        </row>
        <row r="193">
          <cell r="C193">
            <v>191.47464112</v>
          </cell>
          <cell r="D193">
            <v>9.9871744099999979</v>
          </cell>
          <cell r="E193">
            <v>223.64115809999996</v>
          </cell>
          <cell r="F193">
            <v>467.90854702999991</v>
          </cell>
        </row>
        <row r="194">
          <cell r="C194">
            <v>170.77859376999999</v>
          </cell>
          <cell r="D194">
            <v>1.0569747399999989</v>
          </cell>
          <cell r="E194">
            <v>228.99108868000002</v>
          </cell>
          <cell r="F194">
            <v>440.71950161000001</v>
          </cell>
        </row>
        <row r="195">
          <cell r="C195">
            <v>231.00900196999999</v>
          </cell>
          <cell r="D195">
            <v>26.341699299999998</v>
          </cell>
          <cell r="E195">
            <v>241.45432291</v>
          </cell>
          <cell r="F195">
            <v>545.80531018000011</v>
          </cell>
        </row>
        <row r="196">
          <cell r="C196">
            <v>332.49307499999998</v>
          </cell>
          <cell r="D196">
            <v>8.5639830000000003</v>
          </cell>
          <cell r="E196">
            <v>305.59159699999998</v>
          </cell>
          <cell r="F196">
            <v>706.95309899999995</v>
          </cell>
        </row>
        <row r="197">
          <cell r="C197">
            <v>133.98041599999999</v>
          </cell>
          <cell r="D197">
            <v>-36.543585</v>
          </cell>
          <cell r="E197">
            <v>247.429022</v>
          </cell>
          <cell r="F197">
            <v>387.28780599999999</v>
          </cell>
        </row>
        <row r="198">
          <cell r="C198">
            <v>190.94441599999999</v>
          </cell>
          <cell r="D198">
            <v>-10.079537999999999</v>
          </cell>
          <cell r="E198">
            <v>240.409392</v>
          </cell>
          <cell r="F198">
            <v>498.09187400000002</v>
          </cell>
        </row>
        <row r="199">
          <cell r="C199">
            <v>545.40439700000002</v>
          </cell>
          <cell r="D199">
            <v>71.823956999999993</v>
          </cell>
          <cell r="E199">
            <v>307.20722499999999</v>
          </cell>
          <cell r="F199">
            <v>992.86816099999999</v>
          </cell>
        </row>
        <row r="200">
          <cell r="C200">
            <v>308.20221900000001</v>
          </cell>
          <cell r="D200">
            <v>13.991199999999999</v>
          </cell>
          <cell r="E200">
            <v>295.12016899999998</v>
          </cell>
          <cell r="F200">
            <v>681.89965199999995</v>
          </cell>
        </row>
        <row r="201">
          <cell r="C201">
            <v>335.27963499999998</v>
          </cell>
          <cell r="D201">
            <v>50.843685000000001</v>
          </cell>
          <cell r="E201">
            <v>294.30256600000001</v>
          </cell>
          <cell r="F201">
            <v>735.35676100000001</v>
          </cell>
        </row>
        <row r="202">
          <cell r="C202">
            <v>227.18036499999999</v>
          </cell>
          <cell r="D202">
            <v>16.034094</v>
          </cell>
          <cell r="E202">
            <v>353.64152300000001</v>
          </cell>
          <cell r="F202">
            <v>692.20860300000004</v>
          </cell>
        </row>
        <row r="203">
          <cell r="C203">
            <v>219.68888899999999</v>
          </cell>
          <cell r="D203">
            <v>0.56111800000000001</v>
          </cell>
          <cell r="E203">
            <v>324.22943500000002</v>
          </cell>
          <cell r="F203">
            <v>623.47260600000004</v>
          </cell>
        </row>
        <row r="204">
          <cell r="C204">
            <v>362.50928900000002</v>
          </cell>
          <cell r="D204">
            <v>60.205765999999997</v>
          </cell>
          <cell r="E204">
            <v>318.42992299999997</v>
          </cell>
          <cell r="F204">
            <v>856.951459</v>
          </cell>
        </row>
        <row r="205">
          <cell r="C205">
            <v>231.98503600000001</v>
          </cell>
          <cell r="D205">
            <v>21.051245999999999</v>
          </cell>
          <cell r="E205">
            <v>314.41739999999999</v>
          </cell>
          <cell r="F205">
            <v>660.67524900000001</v>
          </cell>
        </row>
        <row r="206">
          <cell r="C206">
            <v>208.02909500000001</v>
          </cell>
          <cell r="D206">
            <v>10.482708000000001</v>
          </cell>
          <cell r="E206">
            <v>293.11449499999998</v>
          </cell>
          <cell r="F206">
            <v>601.37267699999995</v>
          </cell>
        </row>
        <row r="207">
          <cell r="C207">
            <v>260.18710299999998</v>
          </cell>
          <cell r="D207">
            <v>36.364192000000003</v>
          </cell>
          <cell r="E207">
            <v>310.43724500000002</v>
          </cell>
          <cell r="F207">
            <v>700.80940399999997</v>
          </cell>
        </row>
        <row r="208">
          <cell r="C208">
            <v>446.48516899999998</v>
          </cell>
          <cell r="D208">
            <v>12.478005</v>
          </cell>
          <cell r="E208">
            <v>391.87712299999998</v>
          </cell>
          <cell r="F208">
            <v>977.20775400000002</v>
          </cell>
        </row>
        <row r="209">
          <cell r="C209">
            <v>142.52894800000001</v>
          </cell>
          <cell r="D209">
            <v>4.0244200000000001</v>
          </cell>
          <cell r="E209">
            <v>314.72024399999998</v>
          </cell>
          <cell r="F209">
            <v>571.16283099999998</v>
          </cell>
        </row>
        <row r="210">
          <cell r="C210">
            <v>225.21202600000001</v>
          </cell>
          <cell r="D210">
            <v>15.669164</v>
          </cell>
          <cell r="E210">
            <v>309.72463900000002</v>
          </cell>
          <cell r="F210">
            <v>669.10040900000001</v>
          </cell>
        </row>
        <row r="211">
          <cell r="C211">
            <v>811.27448200000003</v>
          </cell>
          <cell r="D211">
            <v>73.615489999999994</v>
          </cell>
          <cell r="E211">
            <v>398.23593699999998</v>
          </cell>
          <cell r="F211">
            <v>1396.071694</v>
          </cell>
        </row>
        <row r="212">
          <cell r="C212">
            <v>277.83641899999998</v>
          </cell>
          <cell r="D212">
            <v>13.681369999999999</v>
          </cell>
          <cell r="E212">
            <v>337.20878299999998</v>
          </cell>
          <cell r="F212">
            <v>750.30210299999999</v>
          </cell>
        </row>
        <row r="213">
          <cell r="C213">
            <v>348.35238099999998</v>
          </cell>
          <cell r="D213">
            <v>51.117376999999998</v>
          </cell>
          <cell r="E213">
            <v>343.87194599999998</v>
          </cell>
          <cell r="F213">
            <v>859.51341600000001</v>
          </cell>
        </row>
        <row r="214">
          <cell r="C214">
            <v>225.27946299999999</v>
          </cell>
          <cell r="D214">
            <v>16.965859999999999</v>
          </cell>
          <cell r="E214">
            <v>399.07255900000001</v>
          </cell>
          <cell r="F214">
            <v>733.48637199999996</v>
          </cell>
        </row>
        <row r="215">
          <cell r="C215">
            <v>236.597285</v>
          </cell>
          <cell r="D215">
            <v>6.940372</v>
          </cell>
          <cell r="E215">
            <v>364.05055099999998</v>
          </cell>
          <cell r="F215">
            <v>741.53559600000006</v>
          </cell>
        </row>
        <row r="216">
          <cell r="C216">
            <v>184.711648</v>
          </cell>
          <cell r="D216">
            <v>64.377662000000001</v>
          </cell>
          <cell r="E216">
            <v>360.21813100000003</v>
          </cell>
          <cell r="F216">
            <v>720.90065900000002</v>
          </cell>
        </row>
        <row r="217">
          <cell r="C217">
            <v>172.458798</v>
          </cell>
          <cell r="D217">
            <v>17.004964999999999</v>
          </cell>
          <cell r="E217">
            <v>361.34094900000002</v>
          </cell>
          <cell r="F217">
            <v>638.74894900000004</v>
          </cell>
        </row>
        <row r="218">
          <cell r="C218">
            <v>176.04447500000001</v>
          </cell>
          <cell r="D218">
            <v>1.463816</v>
          </cell>
          <cell r="E218">
            <v>335.977777</v>
          </cell>
          <cell r="F218">
            <v>618.95374500000003</v>
          </cell>
        </row>
        <row r="219">
          <cell r="C219">
            <v>250.425501</v>
          </cell>
          <cell r="D219">
            <v>53.418377999999997</v>
          </cell>
          <cell r="E219">
            <v>347.05404499999997</v>
          </cell>
          <cell r="F219">
            <v>764.33097799999996</v>
          </cell>
        </row>
        <row r="220">
          <cell r="C220">
            <v>368.91480100000001</v>
          </cell>
          <cell r="D220">
            <v>24.816766999999999</v>
          </cell>
          <cell r="E220">
            <v>439.95378699999998</v>
          </cell>
          <cell r="F220">
            <v>956.50597600000003</v>
          </cell>
        </row>
        <row r="221">
          <cell r="C221">
            <v>126.177381</v>
          </cell>
          <cell r="D221">
            <v>4.6792790000000002</v>
          </cell>
          <cell r="E221">
            <v>357.06888099999998</v>
          </cell>
          <cell r="F221">
            <v>588.37710300000003</v>
          </cell>
        </row>
        <row r="222">
          <cell r="C222">
            <v>184.11683199999999</v>
          </cell>
          <cell r="D222">
            <v>11.958503</v>
          </cell>
          <cell r="E222">
            <v>342.41659600000003</v>
          </cell>
          <cell r="F222">
            <v>663.52286900000001</v>
          </cell>
        </row>
        <row r="223">
          <cell r="C223">
            <v>629.76740800000005</v>
          </cell>
          <cell r="D223">
            <v>85.790548000000001</v>
          </cell>
          <cell r="E223">
            <v>413.08221800000001</v>
          </cell>
          <cell r="F223">
            <v>1242.2468550000001</v>
          </cell>
        </row>
        <row r="224">
          <cell r="C224">
            <v>270.59663999999998</v>
          </cell>
          <cell r="D224">
            <v>13.324623000000001</v>
          </cell>
          <cell r="E224">
            <v>363.443377</v>
          </cell>
          <cell r="F224">
            <v>754.20558700000004</v>
          </cell>
        </row>
        <row r="225">
          <cell r="C225">
            <v>275.37437999999997</v>
          </cell>
          <cell r="D225">
            <v>46.826850999999998</v>
          </cell>
          <cell r="E225">
            <v>358.97254099999998</v>
          </cell>
          <cell r="F225">
            <v>777.49025800000004</v>
          </cell>
        </row>
        <row r="226">
          <cell r="C226">
            <v>225.833504</v>
          </cell>
          <cell r="D226">
            <v>10.09609</v>
          </cell>
          <cell r="E226">
            <v>420.43436700000001</v>
          </cell>
          <cell r="F226">
            <v>755.15541700000006</v>
          </cell>
        </row>
        <row r="227">
          <cell r="C227">
            <v>269.55361199999999</v>
          </cell>
          <cell r="D227">
            <v>6.9668039999999998</v>
          </cell>
          <cell r="E227">
            <v>332.38562999999999</v>
          </cell>
          <cell r="F227">
            <v>731.24120900000003</v>
          </cell>
        </row>
        <row r="228">
          <cell r="C228">
            <v>296.74465800000002</v>
          </cell>
          <cell r="D228">
            <v>56.497621000000002</v>
          </cell>
          <cell r="E228">
            <v>371.37146100000001</v>
          </cell>
          <cell r="F228">
            <v>822.50269200000002</v>
          </cell>
        </row>
        <row r="229">
          <cell r="C229">
            <v>270.559617</v>
          </cell>
          <cell r="D229">
            <v>10.667292</v>
          </cell>
          <cell r="E229">
            <v>363.52716900000001</v>
          </cell>
          <cell r="F229">
            <v>744.18885299999999</v>
          </cell>
        </row>
        <row r="230">
          <cell r="C230">
            <v>220.33633</v>
          </cell>
          <cell r="D230">
            <v>3.03816</v>
          </cell>
          <cell r="E230">
            <v>356.03330999999997</v>
          </cell>
          <cell r="F230">
            <v>690.62302699999998</v>
          </cell>
        </row>
        <row r="231">
          <cell r="C231">
            <v>247.368627</v>
          </cell>
          <cell r="D231">
            <v>80.726536999999993</v>
          </cell>
          <cell r="E231">
            <v>355.43701399999998</v>
          </cell>
          <cell r="F231">
            <v>777.96279700000002</v>
          </cell>
        </row>
        <row r="232">
          <cell r="C232">
            <v>383.34153500000002</v>
          </cell>
          <cell r="D232">
            <v>50.008513000000001</v>
          </cell>
          <cell r="E232">
            <v>450.731584</v>
          </cell>
          <cell r="F232">
            <v>1003.776521</v>
          </cell>
        </row>
        <row r="233">
          <cell r="C233">
            <v>119.043085</v>
          </cell>
          <cell r="D233">
            <v>11.12092</v>
          </cell>
          <cell r="E233">
            <v>361.74715600000002</v>
          </cell>
          <cell r="F233">
            <v>599.21152700000005</v>
          </cell>
        </row>
        <row r="234">
          <cell r="C234">
            <v>147.96034900000001</v>
          </cell>
          <cell r="D234">
            <v>22.673323</v>
          </cell>
          <cell r="E234">
            <v>353.75768299999999</v>
          </cell>
          <cell r="F234">
            <v>631.090416</v>
          </cell>
        </row>
        <row r="235">
          <cell r="C235">
            <v>589.49061500000005</v>
          </cell>
          <cell r="D235">
            <v>173.59346400000001</v>
          </cell>
          <cell r="E235">
            <v>386.90228200000001</v>
          </cell>
          <cell r="F235">
            <v>1277.9114930000001</v>
          </cell>
        </row>
        <row r="236">
          <cell r="C236">
            <v>214.90285299999999</v>
          </cell>
          <cell r="D236">
            <v>5.2061440000000001</v>
          </cell>
          <cell r="E236">
            <v>359.38432</v>
          </cell>
          <cell r="F236">
            <v>682.606269</v>
          </cell>
        </row>
        <row r="237">
          <cell r="C237">
            <v>296.39045199999998</v>
          </cell>
          <cell r="D237">
            <v>84.687420000000003</v>
          </cell>
          <cell r="E237">
            <v>369.34413699999999</v>
          </cell>
          <cell r="F237">
            <v>852.04234599999995</v>
          </cell>
        </row>
        <row r="238">
          <cell r="C238">
            <v>277.98324761999999</v>
          </cell>
          <cell r="D238">
            <v>-1.2433340599999996</v>
          </cell>
          <cell r="E238">
            <v>409.79121726</v>
          </cell>
          <cell r="F238">
            <v>779.83379890000015</v>
          </cell>
        </row>
        <row r="239">
          <cell r="C239">
            <v>219.69937413</v>
          </cell>
          <cell r="D239">
            <v>-16.796595969999998</v>
          </cell>
          <cell r="E239">
            <v>402.49101038999999</v>
          </cell>
          <cell r="F239">
            <v>742.04100185999994</v>
          </cell>
        </row>
        <row r="240">
          <cell r="C240">
            <v>361.04698454000004</v>
          </cell>
          <cell r="D240">
            <v>95.585514629999992</v>
          </cell>
          <cell r="E240">
            <v>356.45196585000002</v>
          </cell>
          <cell r="F240">
            <v>1225.4321864699998</v>
          </cell>
        </row>
        <row r="241">
          <cell r="C241">
            <v>337.35179961</v>
          </cell>
          <cell r="D241">
            <v>44.527027760000003</v>
          </cell>
          <cell r="E241">
            <v>339.50235637000003</v>
          </cell>
          <cell r="F241">
            <v>822.19929935000005</v>
          </cell>
        </row>
        <row r="242">
          <cell r="C242">
            <v>217.34259561000002</v>
          </cell>
          <cell r="D242">
            <v>4.9193307299999995</v>
          </cell>
          <cell r="E242">
            <v>346.9806145500001</v>
          </cell>
          <cell r="F242">
            <v>678.07375818000014</v>
          </cell>
        </row>
        <row r="243">
          <cell r="C243">
            <v>279.17703426999998</v>
          </cell>
          <cell r="D243">
            <v>85.885229899999985</v>
          </cell>
          <cell r="E243">
            <v>357.90909175999997</v>
          </cell>
          <cell r="F243">
            <v>830.74737646999995</v>
          </cell>
        </row>
        <row r="244">
          <cell r="C244">
            <v>328.08022890000001</v>
          </cell>
          <cell r="D244">
            <v>1.9100770799999984</v>
          </cell>
          <cell r="E244">
            <v>467.28409091999998</v>
          </cell>
          <cell r="F244">
            <v>915.55419455000003</v>
          </cell>
        </row>
        <row r="245">
          <cell r="C245">
            <v>98.2226584</v>
          </cell>
          <cell r="D245">
            <v>-30.942710309999999</v>
          </cell>
          <cell r="E245">
            <v>386.45110304000002</v>
          </cell>
          <cell r="F245">
            <v>577.3637388100002</v>
          </cell>
        </row>
        <row r="246">
          <cell r="C246">
            <v>153.75623952000001</v>
          </cell>
          <cell r="D246">
            <v>1.4732605400000027</v>
          </cell>
          <cell r="E246">
            <v>364.14015473000001</v>
          </cell>
          <cell r="F246">
            <v>628.47995044000004</v>
          </cell>
        </row>
        <row r="247">
          <cell r="C247">
            <v>539.20923758000004</v>
          </cell>
          <cell r="D247">
            <v>128.47019841000002</v>
          </cell>
          <cell r="E247">
            <v>441.01739738999999</v>
          </cell>
          <cell r="F247">
            <v>1232.06703135</v>
          </cell>
        </row>
        <row r="248">
          <cell r="C248">
            <v>207.76085265999998</v>
          </cell>
          <cell r="D248">
            <v>13.479082290000001</v>
          </cell>
          <cell r="E248">
            <v>378.85424231000002</v>
          </cell>
          <cell r="F248">
            <v>701.6544808499998</v>
          </cell>
        </row>
        <row r="249">
          <cell r="C249">
            <v>268.46262640999998</v>
          </cell>
          <cell r="D249">
            <v>83.413025379999993</v>
          </cell>
          <cell r="E249">
            <v>379.52300737999991</v>
          </cell>
          <cell r="F249">
            <v>840.71434382999996</v>
          </cell>
        </row>
        <row r="250">
          <cell r="C250">
            <v>236.14965713999999</v>
          </cell>
          <cell r="D250">
            <v>11.261591529999999</v>
          </cell>
          <cell r="E250">
            <v>431.54313524999998</v>
          </cell>
          <cell r="F250">
            <v>755.02467840999986</v>
          </cell>
        </row>
        <row r="251">
          <cell r="C251">
            <v>192.26612222999998</v>
          </cell>
          <cell r="D251">
            <v>4.8168079199999996</v>
          </cell>
          <cell r="E251">
            <v>383.81172918999994</v>
          </cell>
          <cell r="F251">
            <v>703.2252251599997</v>
          </cell>
        </row>
        <row r="252">
          <cell r="C252">
            <v>311.15986435000002</v>
          </cell>
          <cell r="D252">
            <v>93.015201169999997</v>
          </cell>
          <cell r="E252">
            <v>381.78465295000007</v>
          </cell>
          <cell r="F252">
            <v>886.31323839000004</v>
          </cell>
        </row>
        <row r="253">
          <cell r="C253">
            <v>260.00599999999997</v>
          </cell>
          <cell r="D253">
            <v>8.3480000000000008</v>
          </cell>
          <cell r="E253">
            <v>392.13099999999997</v>
          </cell>
          <cell r="F253">
            <v>772.34100000000001</v>
          </cell>
        </row>
        <row r="254">
          <cell r="C254">
            <v>195.16499999999999</v>
          </cell>
          <cell r="D254">
            <v>-8.7799999999999994</v>
          </cell>
          <cell r="E254">
            <v>394.75400000000002</v>
          </cell>
          <cell r="F254">
            <v>683.85299999999995</v>
          </cell>
        </row>
        <row r="255">
          <cell r="C255">
            <v>313.21600000000001</v>
          </cell>
          <cell r="D255">
            <v>93.165000000000006</v>
          </cell>
          <cell r="E255">
            <v>364.94799999999998</v>
          </cell>
          <cell r="F255">
            <v>883.28</v>
          </cell>
        </row>
      </sheetData>
      <sheetData sheetId="21">
        <row r="70">
          <cell r="C70">
            <v>85.917807060000001</v>
          </cell>
          <cell r="D70">
            <v>6.4877489400000004</v>
          </cell>
          <cell r="E70">
            <v>106.62178401</v>
          </cell>
          <cell r="F70">
            <v>232.63309812</v>
          </cell>
        </row>
        <row r="71">
          <cell r="C71">
            <v>90.579827730000005</v>
          </cell>
          <cell r="D71">
            <v>2.1873252800000005</v>
          </cell>
          <cell r="E71">
            <v>100.54213550999999</v>
          </cell>
          <cell r="F71">
            <v>229.32617328000001</v>
          </cell>
        </row>
        <row r="72">
          <cell r="C72">
            <v>87.38528427</v>
          </cell>
          <cell r="D72">
            <v>24.112555619999998</v>
          </cell>
          <cell r="E72">
            <v>99.71005529</v>
          </cell>
          <cell r="F72">
            <v>246.91352207</v>
          </cell>
        </row>
        <row r="73">
          <cell r="C73">
            <v>99.337562149999997</v>
          </cell>
          <cell r="D73">
            <v>7.2477495599999999</v>
          </cell>
          <cell r="E73">
            <v>102.78613847</v>
          </cell>
          <cell r="F73">
            <v>251.61274749</v>
          </cell>
        </row>
        <row r="74">
          <cell r="C74">
            <v>84.99186229</v>
          </cell>
          <cell r="D74">
            <v>7.5531180000000003E-2</v>
          </cell>
          <cell r="E74">
            <v>98.014098489999995</v>
          </cell>
          <cell r="F74">
            <v>222.14225773999999</v>
          </cell>
        </row>
        <row r="75">
          <cell r="C75">
            <v>104.35221534999999</v>
          </cell>
          <cell r="D75">
            <v>19.991126980000001</v>
          </cell>
          <cell r="E75">
            <v>86.955033009999994</v>
          </cell>
          <cell r="F75">
            <v>249.87463409</v>
          </cell>
        </row>
        <row r="76">
          <cell r="C76">
            <v>158.90103721</v>
          </cell>
          <cell r="D76">
            <v>7.79383932</v>
          </cell>
          <cell r="E76">
            <v>109.49670943</v>
          </cell>
          <cell r="F76">
            <v>312.88558161999998</v>
          </cell>
        </row>
        <row r="77">
          <cell r="C77">
            <v>45.224197580000009</v>
          </cell>
          <cell r="D77">
            <v>6.5684945600000004</v>
          </cell>
          <cell r="E77">
            <v>77.136345879999993</v>
          </cell>
          <cell r="F77">
            <v>203.24495862000001</v>
          </cell>
        </row>
        <row r="78">
          <cell r="C78">
            <v>22.245595559999998</v>
          </cell>
          <cell r="D78">
            <v>22.693530350000003</v>
          </cell>
          <cell r="E78">
            <v>82.604488599999996</v>
          </cell>
          <cell r="F78">
            <v>247.54186622999998</v>
          </cell>
        </row>
        <row r="79">
          <cell r="C79">
            <v>259.05302855000002</v>
          </cell>
          <cell r="D79">
            <v>39.494924599999997</v>
          </cell>
          <cell r="E79">
            <v>95.080183680000005</v>
          </cell>
          <cell r="F79">
            <v>482.03175571999998</v>
          </cell>
        </row>
        <row r="80">
          <cell r="C80">
            <v>45.495283499999999</v>
          </cell>
          <cell r="D80">
            <v>7.8295908900000004</v>
          </cell>
          <cell r="E80">
            <v>89.956647529999998</v>
          </cell>
          <cell r="F80">
            <v>216.18406435</v>
          </cell>
        </row>
        <row r="81">
          <cell r="C81">
            <v>86.378872639999997</v>
          </cell>
          <cell r="D81">
            <v>25.731788359999999</v>
          </cell>
          <cell r="E81">
            <v>96.243792020000001</v>
          </cell>
          <cell r="F81">
            <v>243.65765135999999</v>
          </cell>
        </row>
        <row r="82">
          <cell r="C82">
            <v>91.646691730000001</v>
          </cell>
          <cell r="D82">
            <v>6.0336003800000002</v>
          </cell>
          <cell r="E82">
            <v>111.3987655</v>
          </cell>
          <cell r="F82">
            <v>241.75082399999999</v>
          </cell>
        </row>
        <row r="83">
          <cell r="C83">
            <v>91.512507110000001</v>
          </cell>
          <cell r="D83">
            <v>3.60050231</v>
          </cell>
          <cell r="E83">
            <v>102.20358881</v>
          </cell>
          <cell r="F83">
            <v>234.59698681</v>
          </cell>
        </row>
        <row r="84">
          <cell r="C84">
            <v>93.195228880000002</v>
          </cell>
          <cell r="D84">
            <v>31.242315609999999</v>
          </cell>
          <cell r="E84">
            <v>107.74070697000001</v>
          </cell>
          <cell r="F84">
            <v>265.64732049000003</v>
          </cell>
        </row>
        <row r="85">
          <cell r="C85">
            <v>105.20054426999999</v>
          </cell>
          <cell r="D85">
            <v>10.42703483</v>
          </cell>
          <cell r="E85">
            <v>104.48944105</v>
          </cell>
          <cell r="F85">
            <v>262.39398403000001</v>
          </cell>
        </row>
        <row r="86">
          <cell r="C86">
            <v>84.849312139999995</v>
          </cell>
          <cell r="D86">
            <v>-1.3226069</v>
          </cell>
          <cell r="E86">
            <v>94.2591161</v>
          </cell>
          <cell r="F86">
            <v>221.55841999</v>
          </cell>
        </row>
        <row r="87">
          <cell r="C87">
            <v>115.81491036</v>
          </cell>
          <cell r="D87">
            <v>28.729205449999998</v>
          </cell>
          <cell r="E87">
            <v>94.746188320000002</v>
          </cell>
          <cell r="F87">
            <v>270.03773303000003</v>
          </cell>
        </row>
        <row r="88">
          <cell r="C88">
            <v>151.22058372999999</v>
          </cell>
          <cell r="D88">
            <v>8.7103514700000009</v>
          </cell>
          <cell r="E88">
            <v>121.45466027000001</v>
          </cell>
          <cell r="F88">
            <v>313.79287008</v>
          </cell>
        </row>
        <row r="89">
          <cell r="C89">
            <v>28.111447139999999</v>
          </cell>
          <cell r="D89">
            <v>6.6235605800000004</v>
          </cell>
          <cell r="E89">
            <v>83.123605940000004</v>
          </cell>
          <cell r="F89">
            <v>207.40643913999997</v>
          </cell>
        </row>
        <row r="90">
          <cell r="C90">
            <v>41.834633630000006</v>
          </cell>
          <cell r="D90">
            <v>14.98799393</v>
          </cell>
          <cell r="E90">
            <v>89.482357829999998</v>
          </cell>
          <cell r="F90">
            <v>245.72926339</v>
          </cell>
        </row>
        <row r="91">
          <cell r="C91">
            <v>282.05429994999997</v>
          </cell>
          <cell r="D91">
            <v>37.422197859999997</v>
          </cell>
          <cell r="E91">
            <v>100.54469588000001</v>
          </cell>
          <cell r="F91">
            <v>510.81501191000001</v>
          </cell>
        </row>
        <row r="92">
          <cell r="C92">
            <v>42.430442139999997</v>
          </cell>
          <cell r="D92">
            <v>10.543711</v>
          </cell>
          <cell r="E92">
            <v>96.130494069999997</v>
          </cell>
          <cell r="F92">
            <v>228.14771762000001</v>
          </cell>
        </row>
        <row r="93">
          <cell r="C93">
            <v>86.043409629999999</v>
          </cell>
          <cell r="D93">
            <v>31.591545539999998</v>
          </cell>
          <cell r="E93">
            <v>101.91620665000001</v>
          </cell>
          <cell r="F93">
            <v>259.50120677000001</v>
          </cell>
        </row>
        <row r="94">
          <cell r="C94">
            <v>92.022697669999999</v>
          </cell>
          <cell r="D94">
            <v>5.5123391000000002</v>
          </cell>
          <cell r="E94">
            <v>115.67811471</v>
          </cell>
          <cell r="F94">
            <v>249.83673472000001</v>
          </cell>
        </row>
        <row r="95">
          <cell r="C95">
            <v>89.226813480000004</v>
          </cell>
          <cell r="D95">
            <v>2.7730943300000002</v>
          </cell>
          <cell r="E95">
            <v>117.21863752</v>
          </cell>
          <cell r="F95">
            <v>244.10823459</v>
          </cell>
        </row>
        <row r="96">
          <cell r="C96">
            <v>106.584907</v>
          </cell>
          <cell r="D96">
            <v>31.006726</v>
          </cell>
          <cell r="E96">
            <v>115.04911800000001</v>
          </cell>
          <cell r="F96">
            <v>282.77561982999998</v>
          </cell>
        </row>
        <row r="97">
          <cell r="C97">
            <v>99.607810000000001</v>
          </cell>
          <cell r="D97">
            <v>6.6189609999999997</v>
          </cell>
          <cell r="E97">
            <v>106.537218</v>
          </cell>
          <cell r="F97">
            <v>266.15478619999999</v>
          </cell>
        </row>
        <row r="98">
          <cell r="C98">
            <v>82.997386419999998</v>
          </cell>
          <cell r="D98">
            <v>2.31170893</v>
          </cell>
          <cell r="E98">
            <v>103.08600668999999</v>
          </cell>
          <cell r="F98">
            <v>232.19058002</v>
          </cell>
        </row>
        <row r="99">
          <cell r="C99">
            <v>120.77231629000001</v>
          </cell>
          <cell r="D99">
            <v>25.58192464</v>
          </cell>
          <cell r="E99">
            <v>98.795004419999998</v>
          </cell>
          <cell r="F99">
            <v>281.49136878000002</v>
          </cell>
        </row>
        <row r="100">
          <cell r="C100">
            <v>156.24496397999999</v>
          </cell>
          <cell r="D100">
            <v>8.7890106699999997</v>
          </cell>
          <cell r="E100">
            <v>130.34542361999999</v>
          </cell>
          <cell r="F100">
            <v>323.33108719000001</v>
          </cell>
        </row>
        <row r="101">
          <cell r="C101">
            <v>29.245890710000001</v>
          </cell>
          <cell r="D101">
            <v>3.8792331999999998</v>
          </cell>
          <cell r="E101">
            <v>92.362829570000002</v>
          </cell>
          <cell r="F101">
            <v>221.54602935</v>
          </cell>
        </row>
        <row r="102">
          <cell r="C102">
            <v>34.860032330000003</v>
          </cell>
          <cell r="D102">
            <v>18.63908545</v>
          </cell>
          <cell r="E102">
            <v>92.812837220000006</v>
          </cell>
          <cell r="F102">
            <v>254.85912173</v>
          </cell>
        </row>
        <row r="103">
          <cell r="C103">
            <v>339.24896431000002</v>
          </cell>
          <cell r="D103">
            <v>58.179161520000001</v>
          </cell>
          <cell r="E103">
            <v>109.55263010000002</v>
          </cell>
          <cell r="F103">
            <v>594.48472296</v>
          </cell>
        </row>
        <row r="104">
          <cell r="C104">
            <v>49.97692464</v>
          </cell>
          <cell r="D104">
            <v>7.7361460700000002</v>
          </cell>
          <cell r="E104">
            <v>105.52952809999999</v>
          </cell>
          <cell r="F104">
            <v>235.69163621999999</v>
          </cell>
        </row>
        <row r="105">
          <cell r="C105">
            <v>92.430010499999995</v>
          </cell>
          <cell r="D105">
            <v>29.312813920000004</v>
          </cell>
          <cell r="E105">
            <v>115.31707461000001</v>
          </cell>
          <cell r="F105">
            <v>277.57284312999997</v>
          </cell>
        </row>
        <row r="106">
          <cell r="C106">
            <v>93.230382760000012</v>
          </cell>
          <cell r="D106">
            <v>8.1414148099999988</v>
          </cell>
          <cell r="E106">
            <v>120.48784973000001</v>
          </cell>
          <cell r="F106">
            <v>258.26266241999997</v>
          </cell>
        </row>
        <row r="107">
          <cell r="C107">
            <v>94.876105330000001</v>
          </cell>
          <cell r="D107">
            <v>5.1250439400000003</v>
          </cell>
          <cell r="E107">
            <v>119.22126953</v>
          </cell>
          <cell r="F107">
            <v>249.94828016999998</v>
          </cell>
        </row>
        <row r="108">
          <cell r="C108">
            <v>111.21994484</v>
          </cell>
          <cell r="D108">
            <v>35.774786069999998</v>
          </cell>
          <cell r="E108">
            <v>124.40293853999999</v>
          </cell>
          <cell r="F108">
            <v>308.10868133999998</v>
          </cell>
        </row>
        <row r="109">
          <cell r="C109">
            <v>107.54121745</v>
          </cell>
          <cell r="D109">
            <v>5.7362309299999996</v>
          </cell>
          <cell r="E109">
            <v>116.49546635</v>
          </cell>
          <cell r="F109">
            <v>278.69549936000004</v>
          </cell>
        </row>
        <row r="110">
          <cell r="C110">
            <v>99.625878370000009</v>
          </cell>
          <cell r="D110">
            <v>6.2849024800000004</v>
          </cell>
          <cell r="E110">
            <v>107.57737640000001</v>
          </cell>
          <cell r="F110">
            <v>246.04868273</v>
          </cell>
        </row>
        <row r="111">
          <cell r="C111">
            <v>129.86180472000001</v>
          </cell>
          <cell r="D111">
            <v>26.064567690000001</v>
          </cell>
          <cell r="E111">
            <v>107.20892804</v>
          </cell>
          <cell r="F111">
            <v>297.39563608999998</v>
          </cell>
        </row>
        <row r="112">
          <cell r="C112">
            <v>155.68931404</v>
          </cell>
          <cell r="D112">
            <v>1.5498462099999999</v>
          </cell>
          <cell r="E112">
            <v>130.06334358000001</v>
          </cell>
          <cell r="F112">
            <v>324.22249619999997</v>
          </cell>
        </row>
        <row r="113">
          <cell r="C113">
            <v>35.678681130000001</v>
          </cell>
          <cell r="D113">
            <v>1.2977059199999998</v>
          </cell>
          <cell r="E113">
            <v>95.594165619999998</v>
          </cell>
          <cell r="F113">
            <v>232.44369983999999</v>
          </cell>
        </row>
        <row r="114">
          <cell r="C114">
            <v>50.542556349999998</v>
          </cell>
          <cell r="D114">
            <v>17.037544449999999</v>
          </cell>
          <cell r="E114">
            <v>98.401068590000008</v>
          </cell>
          <cell r="F114">
            <v>271.34948506000001</v>
          </cell>
        </row>
        <row r="115">
          <cell r="C115">
            <v>296.86489632999997</v>
          </cell>
          <cell r="D115">
            <v>43.57972856</v>
          </cell>
          <cell r="E115">
            <v>115.31402042000001</v>
          </cell>
          <cell r="F115">
            <v>560.35914530999992</v>
          </cell>
        </row>
        <row r="116">
          <cell r="C116">
            <v>63.45729395</v>
          </cell>
          <cell r="D116">
            <v>7.7591784700000002</v>
          </cell>
          <cell r="E116">
            <v>111.44504540000001</v>
          </cell>
          <cell r="F116">
            <v>245.94916552000001</v>
          </cell>
        </row>
        <row r="117">
          <cell r="C117">
            <v>98.686587160000002</v>
          </cell>
          <cell r="D117">
            <v>31.983759790000001</v>
          </cell>
          <cell r="E117">
            <v>119.52949503000001</v>
          </cell>
          <cell r="F117">
            <v>291.84279722000002</v>
          </cell>
        </row>
        <row r="118">
          <cell r="C118">
            <v>99.988184329999996</v>
          </cell>
          <cell r="D118">
            <v>9.4014841799999989</v>
          </cell>
          <cell r="E118">
            <v>126.28989733</v>
          </cell>
          <cell r="F118">
            <v>273.64152131999998</v>
          </cell>
        </row>
        <row r="119">
          <cell r="C119">
            <v>106.67980885</v>
          </cell>
          <cell r="D119">
            <v>4.2701110499999997</v>
          </cell>
          <cell r="E119">
            <v>126.69544206</v>
          </cell>
          <cell r="F119">
            <v>268.75728458999998</v>
          </cell>
        </row>
        <row r="120">
          <cell r="C120">
            <v>111.68010120999999</v>
          </cell>
          <cell r="D120">
            <v>37.4931682</v>
          </cell>
          <cell r="E120">
            <v>126.55938358</v>
          </cell>
          <cell r="F120">
            <v>311.98969986000003</v>
          </cell>
        </row>
        <row r="121">
          <cell r="C121">
            <v>115.60675313</v>
          </cell>
          <cell r="D121">
            <v>7.9199377499999999</v>
          </cell>
          <cell r="E121">
            <v>125.80903051999999</v>
          </cell>
          <cell r="F121">
            <v>296.58729875</v>
          </cell>
        </row>
        <row r="122">
          <cell r="C122">
            <v>110.53579745</v>
          </cell>
          <cell r="D122">
            <v>3.0223758199999997</v>
          </cell>
          <cell r="E122">
            <v>115.72023193999999</v>
          </cell>
          <cell r="F122">
            <v>263.74303972999996</v>
          </cell>
        </row>
        <row r="123">
          <cell r="C123">
            <v>132.53550869</v>
          </cell>
          <cell r="D123">
            <v>33.065433730000002</v>
          </cell>
          <cell r="E123">
            <v>112.35169909</v>
          </cell>
          <cell r="F123">
            <v>319.32500474</v>
          </cell>
        </row>
        <row r="124">
          <cell r="C124">
            <v>187.59223733000002</v>
          </cell>
          <cell r="D124">
            <v>12.84387182</v>
          </cell>
          <cell r="E124">
            <v>139.62432774999999</v>
          </cell>
          <cell r="F124">
            <v>364.59082289999998</v>
          </cell>
        </row>
        <row r="125">
          <cell r="C125">
            <v>45.472466130000001</v>
          </cell>
          <cell r="D125">
            <v>3.8631126600000001</v>
          </cell>
          <cell r="E125">
            <v>102.51656070999999</v>
          </cell>
          <cell r="F125">
            <v>250.31906393</v>
          </cell>
        </row>
        <row r="126">
          <cell r="C126">
            <v>58.701803689999998</v>
          </cell>
          <cell r="D126">
            <v>21.561026739999999</v>
          </cell>
          <cell r="E126">
            <v>107.18452185</v>
          </cell>
          <cell r="F126">
            <v>294.90015375999997</v>
          </cell>
        </row>
        <row r="127">
          <cell r="C127">
            <v>331.76781225000002</v>
          </cell>
          <cell r="D127">
            <v>48.182347530000001</v>
          </cell>
          <cell r="E127">
            <v>123.46117695999999</v>
          </cell>
          <cell r="F127">
            <v>612.78953405999994</v>
          </cell>
        </row>
        <row r="128">
          <cell r="C128">
            <v>81.727576230000011</v>
          </cell>
          <cell r="D128">
            <v>6.0255693399999997</v>
          </cell>
          <cell r="E128">
            <v>115.16011524</v>
          </cell>
          <cell r="F128">
            <v>270.86032783999997</v>
          </cell>
        </row>
        <row r="129">
          <cell r="C129">
            <v>96.581337410000003</v>
          </cell>
          <cell r="D129">
            <v>29.433549729999999</v>
          </cell>
          <cell r="E129">
            <v>130.06452285</v>
          </cell>
          <cell r="F129">
            <v>309.28858320000001</v>
          </cell>
        </row>
        <row r="130">
          <cell r="C130">
            <v>104.30260114000001</v>
          </cell>
          <cell r="D130">
            <v>5.3613318699999999</v>
          </cell>
          <cell r="E130">
            <v>140.39884891999998</v>
          </cell>
          <cell r="F130">
            <v>292.97124479000001</v>
          </cell>
        </row>
        <row r="131">
          <cell r="C131">
            <v>117.71347505</v>
          </cell>
          <cell r="D131">
            <v>1.1604832599999999</v>
          </cell>
          <cell r="E131">
            <v>134.08738818999998</v>
          </cell>
          <cell r="F131">
            <v>292.95058776999997</v>
          </cell>
        </row>
        <row r="132">
          <cell r="C132">
            <v>112.77584548</v>
          </cell>
          <cell r="D132">
            <v>40.092824340000007</v>
          </cell>
          <cell r="E132">
            <v>132.89084348</v>
          </cell>
          <cell r="F132">
            <v>330.18676950000003</v>
          </cell>
        </row>
        <row r="133">
          <cell r="C133">
            <v>120.34828370999999</v>
          </cell>
          <cell r="D133">
            <v>10.186163779999999</v>
          </cell>
          <cell r="E133">
            <v>135.65040561000001</v>
          </cell>
          <cell r="F133">
            <v>318.31536225000002</v>
          </cell>
        </row>
        <row r="134">
          <cell r="C134">
            <v>112.33429012000001</v>
          </cell>
          <cell r="D134">
            <v>3.79375354</v>
          </cell>
          <cell r="E134">
            <v>122.75790775</v>
          </cell>
          <cell r="F134">
            <v>283.38008063000001</v>
          </cell>
        </row>
        <row r="135">
          <cell r="C135">
            <v>142.09274556</v>
          </cell>
          <cell r="D135">
            <v>26.63993009</v>
          </cell>
          <cell r="E135">
            <v>119.02149934000001</v>
          </cell>
          <cell r="F135">
            <v>337.78776663999997</v>
          </cell>
        </row>
        <row r="136">
          <cell r="C136">
            <v>189.10766524000002</v>
          </cell>
          <cell r="D136">
            <v>6.0771827599999995</v>
          </cell>
          <cell r="E136">
            <v>148.42890624</v>
          </cell>
          <cell r="F136">
            <v>379.24554555999998</v>
          </cell>
        </row>
        <row r="137">
          <cell r="C137">
            <v>49.557518009999995</v>
          </cell>
          <cell r="D137">
            <v>-2.32012375</v>
          </cell>
          <cell r="E137">
            <v>108.38719381</v>
          </cell>
          <cell r="F137">
            <v>259.72736182</v>
          </cell>
        </row>
        <row r="138">
          <cell r="C138">
            <v>46.354581859999996</v>
          </cell>
          <cell r="D138">
            <v>16.499595550000002</v>
          </cell>
          <cell r="E138">
            <v>112.56915951000001</v>
          </cell>
          <cell r="F138">
            <v>318.85358332999999</v>
          </cell>
        </row>
        <row r="139">
          <cell r="C139">
            <v>359.94385332000002</v>
          </cell>
          <cell r="D139">
            <v>41.327161150000002</v>
          </cell>
          <cell r="E139">
            <v>131.65087935</v>
          </cell>
          <cell r="F139">
            <v>641.12319865999996</v>
          </cell>
        </row>
        <row r="140">
          <cell r="C140">
            <v>63.241386420000005</v>
          </cell>
          <cell r="D140">
            <v>9.8432211499999998</v>
          </cell>
          <cell r="E140">
            <v>128.73872646999999</v>
          </cell>
          <cell r="F140">
            <v>296.18866969999999</v>
          </cell>
        </row>
        <row r="141">
          <cell r="C141">
            <v>104.22396768999999</v>
          </cell>
          <cell r="D141">
            <v>30.333834920000001</v>
          </cell>
          <cell r="E141">
            <v>133.61220876000002</v>
          </cell>
          <cell r="F141">
            <v>324.52809480000002</v>
          </cell>
        </row>
        <row r="142">
          <cell r="C142">
            <v>120.17017511</v>
          </cell>
          <cell r="D142">
            <v>6.9923343099999995</v>
          </cell>
          <cell r="E142">
            <v>150.83214419999999</v>
          </cell>
          <cell r="F142">
            <v>318.13281595999996</v>
          </cell>
        </row>
        <row r="143">
          <cell r="C143">
            <v>121.63486242</v>
          </cell>
          <cell r="D143">
            <v>3.1308062400000001</v>
          </cell>
          <cell r="E143">
            <v>142.09546222999998</v>
          </cell>
          <cell r="F143">
            <v>314.31800549000002</v>
          </cell>
        </row>
        <row r="144">
          <cell r="C144">
            <v>123.76065645</v>
          </cell>
          <cell r="D144">
            <v>42.884933759999996</v>
          </cell>
          <cell r="E144">
            <v>144.75391288</v>
          </cell>
          <cell r="F144">
            <v>361.10869344000002</v>
          </cell>
        </row>
        <row r="145">
          <cell r="C145">
            <v>146.24485131999998</v>
          </cell>
          <cell r="D145">
            <v>10.19406568</v>
          </cell>
          <cell r="E145">
            <v>144.01202143</v>
          </cell>
          <cell r="F145">
            <v>352.00449119999996</v>
          </cell>
        </row>
        <row r="146">
          <cell r="C146">
            <v>107.43607824</v>
          </cell>
          <cell r="D146">
            <v>2.1654204799999999</v>
          </cell>
          <cell r="E146">
            <v>128.85749920999999</v>
          </cell>
          <cell r="F146">
            <v>284.96892385000001</v>
          </cell>
        </row>
        <row r="147">
          <cell r="C147">
            <v>166.29578165000001</v>
          </cell>
          <cell r="D147">
            <v>31.224356219999997</v>
          </cell>
          <cell r="E147">
            <v>129.12681197000001</v>
          </cell>
          <cell r="F147">
            <v>375.21085614999998</v>
          </cell>
        </row>
        <row r="148">
          <cell r="C148">
            <v>212.74101799000002</v>
          </cell>
          <cell r="D148">
            <v>13.111335589999999</v>
          </cell>
          <cell r="E148">
            <v>157.93919333000002</v>
          </cell>
          <cell r="F148">
            <v>419.42079588999997</v>
          </cell>
        </row>
        <row r="149">
          <cell r="C149">
            <v>44.084676880000004</v>
          </cell>
          <cell r="D149">
            <v>3.1733146400000001</v>
          </cell>
          <cell r="E149">
            <v>108.03655345999999</v>
          </cell>
          <cell r="F149">
            <v>273.95906097000005</v>
          </cell>
        </row>
        <row r="150">
          <cell r="C150">
            <v>53.944195310000005</v>
          </cell>
          <cell r="D150">
            <v>12.182238779999999</v>
          </cell>
          <cell r="E150">
            <v>112.69834209</v>
          </cell>
          <cell r="F150">
            <v>324.23492375000001</v>
          </cell>
        </row>
        <row r="151">
          <cell r="C151">
            <v>366.52289594000001</v>
          </cell>
          <cell r="D151">
            <v>51.35068287</v>
          </cell>
          <cell r="E151">
            <v>138.66650335</v>
          </cell>
          <cell r="F151">
            <v>669.23012151</v>
          </cell>
        </row>
        <row r="152">
          <cell r="C152">
            <v>78.901774160000002</v>
          </cell>
          <cell r="D152">
            <v>9.43691265</v>
          </cell>
          <cell r="E152">
            <v>132.86869195</v>
          </cell>
          <cell r="F152">
            <v>301.60482517000003</v>
          </cell>
        </row>
        <row r="153">
          <cell r="C153">
            <v>118.08098508</v>
          </cell>
          <cell r="D153">
            <v>30.79443573</v>
          </cell>
          <cell r="E153">
            <v>148.44956121999999</v>
          </cell>
          <cell r="F153">
            <v>358.07920466000002</v>
          </cell>
        </row>
        <row r="154">
          <cell r="C154">
            <v>132.15655126999999</v>
          </cell>
          <cell r="D154">
            <v>6.7099026999999998</v>
          </cell>
          <cell r="E154">
            <v>160.24904715</v>
          </cell>
          <cell r="F154">
            <v>347.03181572000005</v>
          </cell>
        </row>
        <row r="155">
          <cell r="C155">
            <v>124.24907945</v>
          </cell>
          <cell r="D155">
            <v>2.1239003599999999</v>
          </cell>
          <cell r="E155">
            <v>154.32032236000001</v>
          </cell>
          <cell r="F155">
            <v>330.22200831999999</v>
          </cell>
        </row>
        <row r="156">
          <cell r="C156">
            <v>139.68819927000001</v>
          </cell>
          <cell r="D156">
            <v>39.824585599999999</v>
          </cell>
          <cell r="E156">
            <v>158.42890850999999</v>
          </cell>
          <cell r="F156">
            <v>383.68505275000001</v>
          </cell>
        </row>
        <row r="157">
          <cell r="C157">
            <v>140.39489821000001</v>
          </cell>
          <cell r="D157">
            <v>7.5125919699999999</v>
          </cell>
          <cell r="E157">
            <v>154.43983888</v>
          </cell>
          <cell r="F157">
            <v>359.18590523</v>
          </cell>
        </row>
        <row r="158">
          <cell r="C158">
            <v>129.23551775999999</v>
          </cell>
          <cell r="D158">
            <v>1.1521116999999998</v>
          </cell>
          <cell r="E158">
            <v>142.14233325000001</v>
          </cell>
          <cell r="F158">
            <v>324.08937070999997</v>
          </cell>
        </row>
        <row r="159">
          <cell r="C159">
            <v>210.04358722999999</v>
          </cell>
          <cell r="D159">
            <v>34.725181729999996</v>
          </cell>
          <cell r="E159">
            <v>141.1933889</v>
          </cell>
          <cell r="F159">
            <v>434.75663612</v>
          </cell>
        </row>
        <row r="160">
          <cell r="C160">
            <v>282.31442737000003</v>
          </cell>
          <cell r="D160">
            <v>20.449563519999998</v>
          </cell>
          <cell r="E160">
            <v>168.19751765999999</v>
          </cell>
          <cell r="F160">
            <v>511.99553133000001</v>
          </cell>
        </row>
        <row r="161">
          <cell r="C161">
            <v>48.326099340000006</v>
          </cell>
          <cell r="D161">
            <v>3.5408219700000001</v>
          </cell>
          <cell r="E161">
            <v>125.20314145</v>
          </cell>
          <cell r="F161">
            <v>306.77781498000002</v>
          </cell>
        </row>
        <row r="162">
          <cell r="C162">
            <v>71.951611049999997</v>
          </cell>
          <cell r="D162">
            <v>16.452461460000002</v>
          </cell>
          <cell r="E162">
            <v>123.97908008</v>
          </cell>
          <cell r="F162">
            <v>343.58666794999999</v>
          </cell>
        </row>
        <row r="163">
          <cell r="C163">
            <v>362.22910815</v>
          </cell>
          <cell r="D163">
            <v>60.280075369999999</v>
          </cell>
          <cell r="E163">
            <v>149.30215956999999</v>
          </cell>
          <cell r="F163">
            <v>687.27511665999998</v>
          </cell>
        </row>
        <row r="164">
          <cell r="C164">
            <v>81.919446390000004</v>
          </cell>
          <cell r="D164">
            <v>9.9818271199999984</v>
          </cell>
          <cell r="E164">
            <v>142.76955268</v>
          </cell>
          <cell r="F164">
            <v>329.69293269000002</v>
          </cell>
        </row>
        <row r="165">
          <cell r="C165">
            <v>115.00824937</v>
          </cell>
          <cell r="D165">
            <v>38.056388340000005</v>
          </cell>
          <cell r="E165">
            <v>159.9714084</v>
          </cell>
          <cell r="F165">
            <v>374.50424576</v>
          </cell>
        </row>
        <row r="166">
          <cell r="C166">
            <v>113.04599331</v>
          </cell>
          <cell r="D166">
            <v>11.9537672</v>
          </cell>
          <cell r="E166">
            <v>166.96298027</v>
          </cell>
          <cell r="F166">
            <v>337.03680116000004</v>
          </cell>
        </row>
        <row r="167">
          <cell r="C167">
            <v>107.16734376000001</v>
          </cell>
          <cell r="D167">
            <v>7.3877583800000002</v>
          </cell>
          <cell r="E167">
            <v>169.22300978999999</v>
          </cell>
          <cell r="F167">
            <v>338.93870273000005</v>
          </cell>
        </row>
        <row r="168">
          <cell r="C168">
            <v>118.30209056999999</v>
          </cell>
          <cell r="D168">
            <v>50.943143240000005</v>
          </cell>
          <cell r="E168">
            <v>169.6605625</v>
          </cell>
          <cell r="F168">
            <v>387.70276461000003</v>
          </cell>
        </row>
        <row r="169">
          <cell r="C169">
            <v>114.15383818000001</v>
          </cell>
          <cell r="D169">
            <v>13.67053993</v>
          </cell>
          <cell r="E169">
            <v>162.47944443</v>
          </cell>
          <cell r="F169">
            <v>357.17612018</v>
          </cell>
        </row>
        <row r="170">
          <cell r="C170">
            <v>101.34760014</v>
          </cell>
          <cell r="D170">
            <v>4.7989965799999998</v>
          </cell>
          <cell r="E170">
            <v>155.35030795</v>
          </cell>
          <cell r="F170">
            <v>309.75362641000004</v>
          </cell>
        </row>
        <row r="171">
          <cell r="C171">
            <v>126.69906248999999</v>
          </cell>
          <cell r="D171">
            <v>31.237957170000001</v>
          </cell>
          <cell r="E171">
            <v>153.7958199</v>
          </cell>
          <cell r="F171">
            <v>364.57858082999996</v>
          </cell>
        </row>
        <row r="172">
          <cell r="C172">
            <v>148.44576056</v>
          </cell>
          <cell r="D172">
            <v>10.498291349999999</v>
          </cell>
          <cell r="E172">
            <v>178.07918856000001</v>
          </cell>
          <cell r="F172">
            <v>376.25696827999997</v>
          </cell>
        </row>
        <row r="173">
          <cell r="C173">
            <v>56.119929749999997</v>
          </cell>
          <cell r="D173">
            <v>8.0654228499999991</v>
          </cell>
          <cell r="E173">
            <v>133.55502005</v>
          </cell>
          <cell r="F173">
            <v>299.59462907</v>
          </cell>
        </row>
        <row r="174">
          <cell r="C174">
            <v>69.051932840000006</v>
          </cell>
          <cell r="D174">
            <v>17.518903999999999</v>
          </cell>
          <cell r="E174">
            <v>125.76574151000001</v>
          </cell>
          <cell r="F174">
            <v>329.08704668000001</v>
          </cell>
        </row>
        <row r="175">
          <cell r="C175">
            <v>509.42179513999997</v>
          </cell>
          <cell r="D175">
            <v>80.669133860000002</v>
          </cell>
          <cell r="E175">
            <v>157.54154402</v>
          </cell>
          <cell r="F175">
            <v>868.88446764999992</v>
          </cell>
        </row>
        <row r="176">
          <cell r="C176">
            <v>87.86947029000001</v>
          </cell>
          <cell r="D176">
            <v>10.755490759999999</v>
          </cell>
          <cell r="E176">
            <v>156.21441966</v>
          </cell>
          <cell r="F176">
            <v>326.53178966000002</v>
          </cell>
        </row>
        <row r="177">
          <cell r="C177">
            <v>118.44393287000001</v>
          </cell>
          <cell r="D177">
            <v>37.461895759999997</v>
          </cell>
          <cell r="E177">
            <v>167.31962472000001</v>
          </cell>
          <cell r="F177">
            <v>374.82513647000002</v>
          </cell>
        </row>
        <row r="178">
          <cell r="C178">
            <v>109.65114862999999</v>
          </cell>
          <cell r="D178">
            <v>9.6386254000000005</v>
          </cell>
          <cell r="E178">
            <v>183.89123728999999</v>
          </cell>
          <cell r="F178">
            <v>355.38700622000005</v>
          </cell>
        </row>
        <row r="179">
          <cell r="C179">
            <v>113.05588648999999</v>
          </cell>
          <cell r="D179">
            <v>3.2306712799999997</v>
          </cell>
          <cell r="E179">
            <v>185.70435481000001</v>
          </cell>
          <cell r="F179">
            <v>349.16957487999997</v>
          </cell>
        </row>
        <row r="180">
          <cell r="C180">
            <v>135.50988324000002</v>
          </cell>
          <cell r="D180">
            <v>50.770698859999996</v>
          </cell>
          <cell r="E180">
            <v>184.68039884999999</v>
          </cell>
          <cell r="F180">
            <v>421.57418583999998</v>
          </cell>
        </row>
        <row r="181">
          <cell r="C181">
            <v>136.21923591000001</v>
          </cell>
          <cell r="D181">
            <v>13.077765019999999</v>
          </cell>
          <cell r="E181">
            <v>179.19828215999999</v>
          </cell>
          <cell r="F181">
            <v>390.51438243000001</v>
          </cell>
        </row>
        <row r="182">
          <cell r="C182">
            <v>120.26410541</v>
          </cell>
          <cell r="D182">
            <v>4.2176816700000002</v>
          </cell>
          <cell r="E182">
            <v>170.53014413</v>
          </cell>
          <cell r="F182">
            <v>344.29518532999998</v>
          </cell>
        </row>
        <row r="183">
          <cell r="C183">
            <v>122.21107326000001</v>
          </cell>
          <cell r="D183">
            <v>41.474594189999998</v>
          </cell>
          <cell r="E183">
            <v>169.10186547000001</v>
          </cell>
          <cell r="F183">
            <v>395.30075582999996</v>
          </cell>
        </row>
        <row r="184">
          <cell r="C184">
            <v>168.15144935000001</v>
          </cell>
          <cell r="D184">
            <v>13.70336504</v>
          </cell>
          <cell r="E184">
            <v>199.29204006000001</v>
          </cell>
          <cell r="F184">
            <v>425.30424810000005</v>
          </cell>
        </row>
        <row r="185">
          <cell r="C185">
            <v>91.819491799999994</v>
          </cell>
          <cell r="D185">
            <v>3.0383982</v>
          </cell>
          <cell r="E185">
            <v>152.06180333</v>
          </cell>
          <cell r="F185">
            <v>333.43514829000003</v>
          </cell>
        </row>
        <row r="186">
          <cell r="C186">
            <v>115.83635190000001</v>
          </cell>
          <cell r="D186">
            <v>14.485557369999999</v>
          </cell>
          <cell r="E186">
            <v>148.64578949</v>
          </cell>
          <cell r="F186">
            <v>371.21103042999999</v>
          </cell>
        </row>
        <row r="187">
          <cell r="C187">
            <v>166.82544741000001</v>
          </cell>
          <cell r="D187">
            <v>19.245914059999997</v>
          </cell>
          <cell r="E187">
            <v>169.35663378999999</v>
          </cell>
          <cell r="F187">
            <v>445.41504258999998</v>
          </cell>
        </row>
        <row r="188">
          <cell r="C188">
            <v>153.47543552000002</v>
          </cell>
          <cell r="D188">
            <v>6.2134528399999995</v>
          </cell>
          <cell r="E188">
            <v>155.25069597999999</v>
          </cell>
          <cell r="F188">
            <v>363.84719968000002</v>
          </cell>
        </row>
        <row r="189">
          <cell r="C189">
            <v>481.05148767000003</v>
          </cell>
          <cell r="D189">
            <v>66.860260679999996</v>
          </cell>
          <cell r="E189">
            <v>188.19670927999999</v>
          </cell>
          <cell r="F189">
            <v>795.09946851999996</v>
          </cell>
        </row>
        <row r="190">
          <cell r="C190">
            <v>191.05130999000002</v>
          </cell>
          <cell r="D190">
            <v>25.547695219999998</v>
          </cell>
          <cell r="E190">
            <v>213.60680485</v>
          </cell>
          <cell r="F190">
            <v>494.05943085000001</v>
          </cell>
        </row>
        <row r="191">
          <cell r="C191">
            <v>142.11875122000001</v>
          </cell>
          <cell r="D191">
            <v>5.4935221900000002</v>
          </cell>
          <cell r="E191">
            <v>203.65278291999999</v>
          </cell>
          <cell r="F191">
            <v>398.92178537000001</v>
          </cell>
        </row>
        <row r="192">
          <cell r="C192">
            <v>150.17828416999998</v>
          </cell>
          <cell r="D192">
            <v>48.200000850000002</v>
          </cell>
          <cell r="E192">
            <v>201.84918505000002</v>
          </cell>
          <cell r="F192">
            <v>457.05971037</v>
          </cell>
        </row>
        <row r="193">
          <cell r="C193">
            <v>149.37364743000001</v>
          </cell>
          <cell r="D193">
            <v>13.285598349999999</v>
          </cell>
          <cell r="E193">
            <v>210.16011733000002</v>
          </cell>
          <cell r="F193">
            <v>426.81641317000003</v>
          </cell>
        </row>
        <row r="194">
          <cell r="C194">
            <v>144.35914453999999</v>
          </cell>
          <cell r="D194">
            <v>3.53683193</v>
          </cell>
          <cell r="E194">
            <v>197.42318636000002</v>
          </cell>
          <cell r="F194">
            <v>395.63939282999996</v>
          </cell>
        </row>
        <row r="195">
          <cell r="C195">
            <v>139.86778382</v>
          </cell>
          <cell r="D195">
            <v>49.448543149999999</v>
          </cell>
          <cell r="E195">
            <v>188.36578459</v>
          </cell>
          <cell r="F195">
            <v>446.57204611999998</v>
          </cell>
        </row>
        <row r="196">
          <cell r="C196">
            <v>208.03582534999998</v>
          </cell>
          <cell r="D196">
            <v>14.85312925</v>
          </cell>
          <cell r="E196">
            <v>234.45983884999998</v>
          </cell>
          <cell r="F196">
            <v>488.93762186000004</v>
          </cell>
        </row>
        <row r="197">
          <cell r="C197">
            <v>136.74471450999999</v>
          </cell>
          <cell r="D197">
            <v>-0.39904497</v>
          </cell>
          <cell r="E197">
            <v>181.75238825</v>
          </cell>
          <cell r="F197">
            <v>370.90166419999997</v>
          </cell>
        </row>
        <row r="198">
          <cell r="C198">
            <v>127.82826254999999</v>
          </cell>
          <cell r="D198">
            <v>20.332384519999998</v>
          </cell>
          <cell r="E198">
            <v>173.71551553999998</v>
          </cell>
          <cell r="F198">
            <v>456.38778745999997</v>
          </cell>
        </row>
        <row r="199">
          <cell r="C199">
            <v>282.32468718000001</v>
          </cell>
          <cell r="D199">
            <v>100.75434027</v>
          </cell>
          <cell r="E199">
            <v>239.17156080999999</v>
          </cell>
          <cell r="F199">
            <v>723.04006327000002</v>
          </cell>
        </row>
        <row r="200">
          <cell r="C200">
            <v>638.77495046000001</v>
          </cell>
          <cell r="D200">
            <v>14.645678960000001</v>
          </cell>
          <cell r="E200">
            <v>224.52238066999999</v>
          </cell>
          <cell r="F200">
            <v>957.92611247000002</v>
          </cell>
        </row>
        <row r="201">
          <cell r="C201">
            <v>146.70238723</v>
          </cell>
          <cell r="D201">
            <v>55.78059923</v>
          </cell>
          <cell r="E201">
            <v>233.15590699000001</v>
          </cell>
          <cell r="F201">
            <v>512.19768447000001</v>
          </cell>
        </row>
        <row r="202">
          <cell r="C202">
            <v>146.24106349000002</v>
          </cell>
          <cell r="D202">
            <v>20.015502770000001</v>
          </cell>
          <cell r="E202">
            <v>258.54379897000001</v>
          </cell>
          <cell r="F202">
            <v>486.29887837000001</v>
          </cell>
        </row>
        <row r="203">
          <cell r="C203">
            <v>176.58754732</v>
          </cell>
          <cell r="D203">
            <v>6.6521618299999998</v>
          </cell>
          <cell r="E203">
            <v>243.0154847</v>
          </cell>
          <cell r="F203">
            <v>479.99321443999997</v>
          </cell>
        </row>
        <row r="204">
          <cell r="C204">
            <v>168.91506342</v>
          </cell>
          <cell r="D204">
            <v>79.211062680000012</v>
          </cell>
          <cell r="E204">
            <v>243.05645852000001</v>
          </cell>
          <cell r="F204">
            <v>556.04437957000005</v>
          </cell>
        </row>
        <row r="205">
          <cell r="C205">
            <v>203.1480636</v>
          </cell>
          <cell r="D205">
            <v>19.02244833</v>
          </cell>
          <cell r="E205">
            <v>242.85663106999999</v>
          </cell>
          <cell r="F205">
            <v>520.20403875</v>
          </cell>
        </row>
        <row r="206">
          <cell r="C206">
            <v>156.76979016999999</v>
          </cell>
          <cell r="D206">
            <v>6.9947084000000004</v>
          </cell>
          <cell r="E206">
            <v>232.34890058000002</v>
          </cell>
          <cell r="F206">
            <v>445.86476666999999</v>
          </cell>
        </row>
        <row r="207">
          <cell r="C207">
            <v>159.96345173</v>
          </cell>
          <cell r="D207">
            <v>212.08907073</v>
          </cell>
          <cell r="E207">
            <v>230.11207188</v>
          </cell>
          <cell r="F207">
            <v>666.33841494000001</v>
          </cell>
        </row>
        <row r="208">
          <cell r="C208">
            <v>236.41645747000001</v>
          </cell>
          <cell r="D208">
            <v>207.34679881</v>
          </cell>
          <cell r="E208">
            <v>266.14547456999998</v>
          </cell>
          <cell r="F208">
            <v>753.31304534000003</v>
          </cell>
        </row>
        <row r="209">
          <cell r="C209">
            <v>120.71115903</v>
          </cell>
          <cell r="D209">
            <v>12.72401314</v>
          </cell>
          <cell r="E209">
            <v>200.55428186</v>
          </cell>
          <cell r="F209">
            <v>412.57296307000001</v>
          </cell>
        </row>
        <row r="210">
          <cell r="C210">
            <v>148.14122207</v>
          </cell>
          <cell r="D210">
            <v>62.453685010000001</v>
          </cell>
          <cell r="E210">
            <v>206.86808715999999</v>
          </cell>
          <cell r="F210">
            <v>551.18411575000005</v>
          </cell>
        </row>
        <row r="211">
          <cell r="C211">
            <v>782.08331103</v>
          </cell>
          <cell r="D211">
            <v>310.50176416000005</v>
          </cell>
          <cell r="E211">
            <v>252.74166815999999</v>
          </cell>
          <cell r="F211">
            <v>1461.1211780899998</v>
          </cell>
        </row>
        <row r="212">
          <cell r="C212">
            <v>168.49003653</v>
          </cell>
          <cell r="D212">
            <v>19.3795757</v>
          </cell>
          <cell r="E212">
            <v>249.24290472000001</v>
          </cell>
          <cell r="F212">
            <v>526.31113534999997</v>
          </cell>
        </row>
        <row r="213">
          <cell r="C213">
            <v>145.25861549000001</v>
          </cell>
          <cell r="D213">
            <v>84.562421060000005</v>
          </cell>
          <cell r="E213">
            <v>255.23082682</v>
          </cell>
          <cell r="F213">
            <v>571.51217987999996</v>
          </cell>
        </row>
        <row r="214">
          <cell r="C214">
            <v>149.27854758000001</v>
          </cell>
          <cell r="D214">
            <v>22.04652647</v>
          </cell>
          <cell r="E214">
            <v>285.30634977999995</v>
          </cell>
          <cell r="F214">
            <v>525.61477703000003</v>
          </cell>
        </row>
        <row r="215">
          <cell r="C215">
            <v>159.06435442</v>
          </cell>
          <cell r="D215">
            <v>13.07592859</v>
          </cell>
          <cell r="E215">
            <v>268.74741802999995</v>
          </cell>
          <cell r="F215">
            <v>507.29750567000002</v>
          </cell>
        </row>
        <row r="216">
          <cell r="C216">
            <v>173.81072222999998</v>
          </cell>
          <cell r="D216">
            <v>124.30626706999999</v>
          </cell>
          <cell r="E216">
            <v>272.36197066000005</v>
          </cell>
          <cell r="F216">
            <v>633.49030017999996</v>
          </cell>
        </row>
        <row r="217">
          <cell r="C217">
            <v>217.84516744000001</v>
          </cell>
          <cell r="D217">
            <v>23.055913019999998</v>
          </cell>
          <cell r="E217">
            <v>274.26792752</v>
          </cell>
          <cell r="F217">
            <v>580.74207991999992</v>
          </cell>
        </row>
        <row r="218">
          <cell r="C218">
            <v>138.64423682</v>
          </cell>
          <cell r="D218">
            <v>20.670052569999999</v>
          </cell>
          <cell r="E218">
            <v>254.91160280000003</v>
          </cell>
          <cell r="F218">
            <v>495.96725426999996</v>
          </cell>
        </row>
        <row r="219">
          <cell r="C219">
            <v>93.018784199999999</v>
          </cell>
          <cell r="D219">
            <v>252.18803880999999</v>
          </cell>
          <cell r="E219">
            <v>240.74625968999999</v>
          </cell>
          <cell r="F219">
            <v>728.89181173999998</v>
          </cell>
        </row>
        <row r="220">
          <cell r="C220">
            <v>234.41823302</v>
          </cell>
          <cell r="D220">
            <v>175.71098312000001</v>
          </cell>
          <cell r="E220">
            <v>279.89626542000002</v>
          </cell>
          <cell r="F220">
            <v>753.70108010000001</v>
          </cell>
        </row>
        <row r="221">
          <cell r="C221">
            <v>94.71736048999999</v>
          </cell>
          <cell r="D221">
            <v>1.40306935</v>
          </cell>
          <cell r="E221">
            <v>210.65452124999999</v>
          </cell>
          <cell r="F221">
            <v>432.23186062000002</v>
          </cell>
        </row>
        <row r="222">
          <cell r="C222">
            <v>115.27923114000001</v>
          </cell>
          <cell r="D222">
            <v>52.028759149999999</v>
          </cell>
          <cell r="E222">
            <v>212.95008399</v>
          </cell>
          <cell r="F222">
            <v>544.35369817999992</v>
          </cell>
        </row>
        <row r="223">
          <cell r="C223">
            <v>495.50627280999998</v>
          </cell>
          <cell r="D223">
            <v>247.37058553</v>
          </cell>
          <cell r="E223">
            <v>240.88258630999999</v>
          </cell>
          <cell r="F223">
            <v>1134.25589618</v>
          </cell>
        </row>
        <row r="224">
          <cell r="C224">
            <v>136.03855150000001</v>
          </cell>
          <cell r="D224">
            <v>21.4139257</v>
          </cell>
          <cell r="E224">
            <v>242.27016132</v>
          </cell>
          <cell r="F224">
            <v>532.52259454</v>
          </cell>
        </row>
        <row r="225">
          <cell r="C225">
            <v>152.57082877000002</v>
          </cell>
          <cell r="D225">
            <v>81.04020878</v>
          </cell>
          <cell r="E225">
            <v>259.52711762000001</v>
          </cell>
          <cell r="F225">
            <v>574.53377247000003</v>
          </cell>
        </row>
        <row r="226">
          <cell r="C226">
            <v>173.49484845999999</v>
          </cell>
          <cell r="D226">
            <v>18.576627089999999</v>
          </cell>
          <cell r="E226">
            <v>288.64302935000001</v>
          </cell>
          <cell r="F226">
            <v>547.8259910700001</v>
          </cell>
        </row>
        <row r="227">
          <cell r="C227">
            <v>171.68033628999999</v>
          </cell>
          <cell r="D227">
            <v>1.8336402199999999</v>
          </cell>
          <cell r="E227">
            <v>266.66636475000001</v>
          </cell>
          <cell r="F227">
            <v>517.18555466999999</v>
          </cell>
        </row>
        <row r="228">
          <cell r="C228">
            <v>194.02965047000001</v>
          </cell>
          <cell r="D228">
            <v>103.4007197</v>
          </cell>
          <cell r="E228">
            <v>270.19285074999999</v>
          </cell>
          <cell r="F228">
            <v>635.20406689999993</v>
          </cell>
        </row>
        <row r="229">
          <cell r="C229">
            <v>182.34696174999999</v>
          </cell>
          <cell r="D229">
            <v>11.67225681</v>
          </cell>
          <cell r="E229">
            <v>271.62255407999999</v>
          </cell>
          <cell r="F229">
            <v>595.15964360999999</v>
          </cell>
        </row>
        <row r="230">
          <cell r="C230">
            <v>159.48975488999997</v>
          </cell>
          <cell r="D230">
            <v>2.0602724000000001</v>
          </cell>
          <cell r="E230">
            <v>252.53593893999999</v>
          </cell>
          <cell r="F230">
            <v>505.91912975999998</v>
          </cell>
        </row>
        <row r="231">
          <cell r="C231">
            <v>151.66691559</v>
          </cell>
          <cell r="D231">
            <v>196.48260124000001</v>
          </cell>
          <cell r="E231">
            <v>248.64886222000001</v>
          </cell>
          <cell r="F231">
            <v>701.48597815999995</v>
          </cell>
        </row>
        <row r="232">
          <cell r="C232">
            <v>241.86803836999999</v>
          </cell>
          <cell r="D232">
            <v>163.81030003999999</v>
          </cell>
          <cell r="E232">
            <v>289.27541701000001</v>
          </cell>
          <cell r="F232">
            <v>736.92147204999992</v>
          </cell>
        </row>
        <row r="233">
          <cell r="C233">
            <v>97.379310660000002</v>
          </cell>
          <cell r="D233">
            <v>14.315135099999999</v>
          </cell>
          <cell r="E233">
            <v>215.99244465000001</v>
          </cell>
          <cell r="F233">
            <v>479.38075748</v>
          </cell>
        </row>
        <row r="234">
          <cell r="C234">
            <v>143.86819799</v>
          </cell>
          <cell r="D234">
            <v>50.611721159999995</v>
          </cell>
          <cell r="E234">
            <v>218.77538646000002</v>
          </cell>
          <cell r="F234">
            <v>559.59050649000005</v>
          </cell>
        </row>
        <row r="235">
          <cell r="C235">
            <v>476.76174736000002</v>
          </cell>
          <cell r="D235">
            <v>216.51947211000001</v>
          </cell>
          <cell r="E235">
            <v>247.58896480999999</v>
          </cell>
          <cell r="F235">
            <v>1109.53385589</v>
          </cell>
        </row>
        <row r="236">
          <cell r="C236">
            <v>65.698137029999998</v>
          </cell>
          <cell r="D236">
            <v>15.23330275</v>
          </cell>
          <cell r="E236">
            <v>251.42246893999999</v>
          </cell>
          <cell r="F236">
            <v>516.00718666</v>
          </cell>
        </row>
        <row r="237">
          <cell r="C237">
            <v>185.89073316</v>
          </cell>
          <cell r="D237">
            <v>75.22621839</v>
          </cell>
          <cell r="E237">
            <v>267.99778369000001</v>
          </cell>
          <cell r="F237">
            <v>614.40312652</v>
          </cell>
        </row>
        <row r="238">
          <cell r="C238">
            <v>180.48547687999999</v>
          </cell>
          <cell r="D238">
            <v>23.604705299999999</v>
          </cell>
          <cell r="E238">
            <v>285.90598001000001</v>
          </cell>
          <cell r="F238">
            <v>556.92414434</v>
          </cell>
        </row>
        <row r="239">
          <cell r="C239">
            <v>183.01168784000001</v>
          </cell>
          <cell r="D239">
            <v>6.3405599299999995</v>
          </cell>
          <cell r="E239">
            <v>283.47127180000001</v>
          </cell>
          <cell r="F239">
            <v>534.67613745999995</v>
          </cell>
        </row>
        <row r="240">
          <cell r="C240">
            <v>216.51734500999999</v>
          </cell>
          <cell r="D240">
            <v>117.39139822</v>
          </cell>
          <cell r="E240">
            <v>277.20377839999998</v>
          </cell>
          <cell r="F240">
            <v>674.14310678999993</v>
          </cell>
        </row>
        <row r="241">
          <cell r="C241">
            <v>189.39760147999999</v>
          </cell>
          <cell r="D241">
            <v>27.051941920000001</v>
          </cell>
          <cell r="E241">
            <v>273.14973141000002</v>
          </cell>
          <cell r="F241">
            <v>588.21169711000005</v>
          </cell>
        </row>
        <row r="242">
          <cell r="C242">
            <v>179.82807683999999</v>
          </cell>
          <cell r="D242">
            <v>7.0290141200000003</v>
          </cell>
          <cell r="E242">
            <v>274.32892636999998</v>
          </cell>
          <cell r="F242">
            <v>535.87133602999995</v>
          </cell>
        </row>
        <row r="243">
          <cell r="C243">
            <v>193.19743609</v>
          </cell>
          <cell r="D243">
            <v>229.18861399000002</v>
          </cell>
          <cell r="E243">
            <v>250.75872434000001</v>
          </cell>
          <cell r="F243">
            <v>760.21435838000002</v>
          </cell>
        </row>
        <row r="244">
          <cell r="C244">
            <v>235.59791715</v>
          </cell>
          <cell r="D244">
            <v>128.34292194</v>
          </cell>
          <cell r="E244">
            <v>301.19442011000001</v>
          </cell>
          <cell r="F244">
            <v>723.59496799999999</v>
          </cell>
        </row>
        <row r="245">
          <cell r="C245">
            <v>113.48389159</v>
          </cell>
          <cell r="D245">
            <v>8.5619669800000011</v>
          </cell>
          <cell r="E245">
            <v>228.46500275</v>
          </cell>
          <cell r="F245">
            <v>515.61419110999998</v>
          </cell>
        </row>
        <row r="246">
          <cell r="C246">
            <v>104.36287975</v>
          </cell>
          <cell r="D246">
            <v>63.055927479999994</v>
          </cell>
          <cell r="E246">
            <v>215.32578719999998</v>
          </cell>
          <cell r="F246">
            <v>573.61506825000004</v>
          </cell>
        </row>
        <row r="247">
          <cell r="C247">
            <v>518.19732948000001</v>
          </cell>
          <cell r="D247">
            <v>204.54206696</v>
          </cell>
          <cell r="E247">
            <v>265.04402227999998</v>
          </cell>
          <cell r="F247">
            <v>1205.62683778</v>
          </cell>
        </row>
        <row r="248">
          <cell r="C248">
            <v>128.99091852999999</v>
          </cell>
          <cell r="D248">
            <v>10.09188883</v>
          </cell>
          <cell r="E248">
            <v>266.35653302999998</v>
          </cell>
          <cell r="F248">
            <v>545.25647909000008</v>
          </cell>
        </row>
        <row r="249">
          <cell r="C249">
            <v>188.66826017</v>
          </cell>
          <cell r="D249">
            <v>67.534413209999997</v>
          </cell>
          <cell r="E249">
            <v>282.20584756</v>
          </cell>
          <cell r="F249">
            <v>632.70307828</v>
          </cell>
        </row>
        <row r="250">
          <cell r="C250">
            <v>170.36194563000001</v>
          </cell>
          <cell r="D250">
            <v>14.80589226</v>
          </cell>
          <cell r="E250">
            <v>294.93148768000003</v>
          </cell>
          <cell r="F250">
            <v>554.34893433000002</v>
          </cell>
        </row>
        <row r="251">
          <cell r="C251">
            <v>184.82753333000002</v>
          </cell>
          <cell r="D251">
            <v>1.0396557200000001</v>
          </cell>
          <cell r="E251">
            <v>298.77450392999998</v>
          </cell>
          <cell r="F251">
            <v>549.05775700000004</v>
          </cell>
        </row>
        <row r="252">
          <cell r="C252">
            <v>188.86934991999999</v>
          </cell>
          <cell r="D252">
            <v>82.963938980000009</v>
          </cell>
          <cell r="E252">
            <v>283.95365862</v>
          </cell>
          <cell r="F252">
            <v>635.55611611000006</v>
          </cell>
        </row>
        <row r="253">
          <cell r="C253">
            <v>223.21992386000002</v>
          </cell>
          <cell r="D253">
            <v>18.708233320000001</v>
          </cell>
          <cell r="E253">
            <v>285.30402306000002</v>
          </cell>
          <cell r="F253">
            <v>622.57967148</v>
          </cell>
        </row>
        <row r="254">
          <cell r="C254">
            <v>192.82745611999999</v>
          </cell>
          <cell r="D254">
            <v>-2.7709822100000001</v>
          </cell>
          <cell r="E254">
            <v>287.31113556000003</v>
          </cell>
          <cell r="F254">
            <v>578.02523746999998</v>
          </cell>
        </row>
        <row r="255">
          <cell r="C255">
            <v>198.31498488999998</v>
          </cell>
          <cell r="D255">
            <v>216.10569642999999</v>
          </cell>
          <cell r="E255">
            <v>267.84413768000002</v>
          </cell>
          <cell r="F255">
            <v>762.40450286999999</v>
          </cell>
        </row>
      </sheetData>
      <sheetData sheetId="22">
        <row r="70">
          <cell r="C70">
            <v>591</v>
          </cell>
          <cell r="D70">
            <v>39</v>
          </cell>
          <cell r="E70">
            <v>545</v>
          </cell>
          <cell r="F70">
            <v>1349</v>
          </cell>
        </row>
        <row r="71">
          <cell r="C71">
            <v>620</v>
          </cell>
          <cell r="D71">
            <v>23</v>
          </cell>
          <cell r="E71">
            <v>541</v>
          </cell>
          <cell r="F71">
            <v>1351</v>
          </cell>
        </row>
        <row r="72">
          <cell r="C72">
            <v>736</v>
          </cell>
          <cell r="D72">
            <v>203</v>
          </cell>
          <cell r="E72">
            <v>530</v>
          </cell>
          <cell r="F72">
            <v>1754</v>
          </cell>
        </row>
        <row r="73">
          <cell r="C73">
            <v>646</v>
          </cell>
          <cell r="D73">
            <v>61</v>
          </cell>
          <cell r="E73">
            <v>545</v>
          </cell>
          <cell r="F73">
            <v>1411</v>
          </cell>
        </row>
        <row r="74">
          <cell r="C74">
            <v>648</v>
          </cell>
          <cell r="D74">
            <v>212</v>
          </cell>
          <cell r="E74">
            <v>678</v>
          </cell>
          <cell r="F74">
            <v>1680</v>
          </cell>
        </row>
        <row r="75">
          <cell r="C75">
            <v>691</v>
          </cell>
          <cell r="D75">
            <v>211</v>
          </cell>
          <cell r="E75">
            <v>632</v>
          </cell>
          <cell r="F75">
            <v>1773</v>
          </cell>
        </row>
        <row r="76">
          <cell r="C76">
            <v>1055</v>
          </cell>
          <cell r="D76">
            <v>56</v>
          </cell>
          <cell r="E76">
            <v>621</v>
          </cell>
          <cell r="F76">
            <v>1891</v>
          </cell>
        </row>
        <row r="77">
          <cell r="C77">
            <v>881</v>
          </cell>
          <cell r="D77">
            <v>31</v>
          </cell>
          <cell r="E77">
            <v>485</v>
          </cell>
          <cell r="F77">
            <v>1557</v>
          </cell>
        </row>
        <row r="78">
          <cell r="C78">
            <v>1260</v>
          </cell>
          <cell r="D78">
            <v>276</v>
          </cell>
          <cell r="E78">
            <v>524</v>
          </cell>
          <cell r="F78">
            <v>2296</v>
          </cell>
        </row>
        <row r="79">
          <cell r="C79">
            <v>1640</v>
          </cell>
          <cell r="D79">
            <v>326</v>
          </cell>
          <cell r="E79">
            <v>582</v>
          </cell>
          <cell r="F79">
            <v>2762</v>
          </cell>
        </row>
        <row r="80">
          <cell r="C80">
            <v>1183</v>
          </cell>
          <cell r="D80">
            <v>82</v>
          </cell>
          <cell r="E80">
            <v>570</v>
          </cell>
          <cell r="F80">
            <v>1980</v>
          </cell>
        </row>
        <row r="81">
          <cell r="C81">
            <v>1273</v>
          </cell>
          <cell r="D81">
            <v>333</v>
          </cell>
          <cell r="E81">
            <v>611</v>
          </cell>
          <cell r="F81">
            <v>2441</v>
          </cell>
        </row>
        <row r="82">
          <cell r="C82">
            <v>992</v>
          </cell>
          <cell r="D82">
            <v>51</v>
          </cell>
          <cell r="E82">
            <v>608</v>
          </cell>
          <cell r="F82">
            <v>1798</v>
          </cell>
        </row>
        <row r="83">
          <cell r="C83">
            <v>1044</v>
          </cell>
          <cell r="D83">
            <v>45</v>
          </cell>
          <cell r="E83">
            <v>604</v>
          </cell>
          <cell r="F83">
            <v>1859</v>
          </cell>
        </row>
        <row r="84">
          <cell r="C84">
            <v>1307</v>
          </cell>
          <cell r="D84">
            <v>378</v>
          </cell>
          <cell r="E84">
            <v>615</v>
          </cell>
          <cell r="F84">
            <v>2524</v>
          </cell>
        </row>
        <row r="85">
          <cell r="C85">
            <v>1034</v>
          </cell>
          <cell r="D85">
            <v>65</v>
          </cell>
          <cell r="E85">
            <v>600</v>
          </cell>
          <cell r="F85">
            <v>1832</v>
          </cell>
        </row>
        <row r="86">
          <cell r="C86">
            <v>1003</v>
          </cell>
          <cell r="D86">
            <v>35</v>
          </cell>
          <cell r="E86">
            <v>605</v>
          </cell>
          <cell r="F86">
            <v>1836</v>
          </cell>
        </row>
        <row r="87">
          <cell r="C87">
            <v>1144</v>
          </cell>
          <cell r="D87">
            <v>355</v>
          </cell>
          <cell r="E87">
            <v>637</v>
          </cell>
          <cell r="F87">
            <v>2367</v>
          </cell>
        </row>
        <row r="88">
          <cell r="C88">
            <v>1701</v>
          </cell>
          <cell r="D88">
            <v>73</v>
          </cell>
          <cell r="E88">
            <v>659</v>
          </cell>
          <cell r="F88">
            <v>2625</v>
          </cell>
        </row>
        <row r="89">
          <cell r="C89">
            <v>1140</v>
          </cell>
          <cell r="D89">
            <v>47</v>
          </cell>
          <cell r="E89">
            <v>507</v>
          </cell>
          <cell r="F89">
            <v>1858</v>
          </cell>
        </row>
        <row r="90">
          <cell r="C90">
            <v>1357</v>
          </cell>
          <cell r="D90">
            <v>432</v>
          </cell>
          <cell r="E90">
            <v>578</v>
          </cell>
          <cell r="F90">
            <v>2643</v>
          </cell>
        </row>
        <row r="91">
          <cell r="C91">
            <v>2157</v>
          </cell>
          <cell r="D91">
            <v>463</v>
          </cell>
          <cell r="E91">
            <v>614</v>
          </cell>
          <cell r="F91">
            <v>3432</v>
          </cell>
        </row>
        <row r="92">
          <cell r="C92">
            <v>1277</v>
          </cell>
          <cell r="D92">
            <v>119</v>
          </cell>
          <cell r="E92">
            <v>599</v>
          </cell>
          <cell r="F92">
            <v>2150</v>
          </cell>
        </row>
        <row r="93">
          <cell r="C93">
            <v>1356</v>
          </cell>
          <cell r="D93">
            <v>400</v>
          </cell>
          <cell r="E93">
            <v>628</v>
          </cell>
          <cell r="F93">
            <v>2589</v>
          </cell>
        </row>
        <row r="94">
          <cell r="C94">
            <v>1053</v>
          </cell>
          <cell r="D94">
            <v>75</v>
          </cell>
          <cell r="E94">
            <v>617</v>
          </cell>
          <cell r="F94">
            <v>1913</v>
          </cell>
        </row>
        <row r="95">
          <cell r="C95">
            <v>1062</v>
          </cell>
          <cell r="D95">
            <v>59</v>
          </cell>
          <cell r="E95">
            <v>586</v>
          </cell>
          <cell r="F95">
            <v>1898</v>
          </cell>
        </row>
        <row r="96">
          <cell r="C96">
            <v>1288</v>
          </cell>
          <cell r="D96">
            <v>429</v>
          </cell>
          <cell r="E96">
            <v>603</v>
          </cell>
          <cell r="F96">
            <v>2527</v>
          </cell>
        </row>
        <row r="97">
          <cell r="C97">
            <v>1166</v>
          </cell>
          <cell r="D97">
            <v>155</v>
          </cell>
          <cell r="E97">
            <v>632</v>
          </cell>
          <cell r="F97">
            <v>2166</v>
          </cell>
        </row>
        <row r="98">
          <cell r="C98">
            <v>1059</v>
          </cell>
          <cell r="D98">
            <v>43</v>
          </cell>
          <cell r="E98">
            <v>612</v>
          </cell>
          <cell r="F98">
            <v>1869</v>
          </cell>
        </row>
        <row r="99">
          <cell r="C99">
            <v>1210</v>
          </cell>
          <cell r="D99">
            <v>445</v>
          </cell>
          <cell r="E99">
            <v>657</v>
          </cell>
          <cell r="F99">
            <v>2545</v>
          </cell>
        </row>
        <row r="100">
          <cell r="C100">
            <v>1919</v>
          </cell>
          <cell r="D100">
            <v>96</v>
          </cell>
          <cell r="E100">
            <v>645</v>
          </cell>
          <cell r="F100">
            <v>2855</v>
          </cell>
        </row>
        <row r="101">
          <cell r="C101">
            <v>1069</v>
          </cell>
          <cell r="D101">
            <v>59</v>
          </cell>
          <cell r="E101">
            <v>550</v>
          </cell>
          <cell r="F101">
            <v>1856</v>
          </cell>
        </row>
        <row r="102">
          <cell r="C102">
            <v>1358</v>
          </cell>
          <cell r="D102">
            <v>538</v>
          </cell>
          <cell r="E102">
            <v>572</v>
          </cell>
          <cell r="F102">
            <v>2670</v>
          </cell>
        </row>
        <row r="103">
          <cell r="C103">
            <v>2838</v>
          </cell>
          <cell r="D103">
            <v>709</v>
          </cell>
          <cell r="E103">
            <v>605</v>
          </cell>
          <cell r="F103">
            <v>4364</v>
          </cell>
        </row>
        <row r="104">
          <cell r="C104">
            <v>1113</v>
          </cell>
          <cell r="D104">
            <v>111</v>
          </cell>
          <cell r="E104">
            <v>642</v>
          </cell>
          <cell r="F104">
            <v>2076</v>
          </cell>
        </row>
        <row r="105">
          <cell r="C105">
            <v>1403</v>
          </cell>
          <cell r="D105">
            <v>459</v>
          </cell>
          <cell r="E105">
            <v>661</v>
          </cell>
          <cell r="F105">
            <v>2741</v>
          </cell>
        </row>
        <row r="106">
          <cell r="C106">
            <v>1095</v>
          </cell>
          <cell r="D106">
            <v>74</v>
          </cell>
          <cell r="E106">
            <v>660</v>
          </cell>
          <cell r="F106">
            <v>1989</v>
          </cell>
        </row>
        <row r="107">
          <cell r="C107">
            <v>1088</v>
          </cell>
          <cell r="D107">
            <v>55</v>
          </cell>
          <cell r="E107">
            <v>651</v>
          </cell>
          <cell r="F107">
            <v>1980</v>
          </cell>
        </row>
        <row r="108">
          <cell r="C108">
            <v>1426</v>
          </cell>
          <cell r="D108">
            <v>507</v>
          </cell>
          <cell r="E108">
            <v>635</v>
          </cell>
          <cell r="F108">
            <v>2777</v>
          </cell>
        </row>
        <row r="109">
          <cell r="C109">
            <v>1158</v>
          </cell>
          <cell r="D109">
            <v>150</v>
          </cell>
          <cell r="E109">
            <v>643</v>
          </cell>
          <cell r="F109">
            <v>2136</v>
          </cell>
        </row>
        <row r="110">
          <cell r="C110">
            <v>1012</v>
          </cell>
          <cell r="D110">
            <v>42</v>
          </cell>
          <cell r="E110">
            <v>626</v>
          </cell>
          <cell r="F110">
            <v>1838</v>
          </cell>
        </row>
        <row r="111">
          <cell r="C111">
            <v>1395</v>
          </cell>
          <cell r="D111">
            <v>498</v>
          </cell>
          <cell r="E111">
            <v>694</v>
          </cell>
          <cell r="F111">
            <v>2809</v>
          </cell>
        </row>
        <row r="112">
          <cell r="C112">
            <v>1935</v>
          </cell>
          <cell r="D112">
            <v>132</v>
          </cell>
          <cell r="E112">
            <v>673</v>
          </cell>
          <cell r="F112">
            <v>2938</v>
          </cell>
        </row>
        <row r="113">
          <cell r="C113">
            <v>1127</v>
          </cell>
          <cell r="D113">
            <v>56</v>
          </cell>
          <cell r="E113">
            <v>524</v>
          </cell>
          <cell r="F113">
            <v>1883</v>
          </cell>
        </row>
        <row r="114">
          <cell r="C114">
            <v>1443</v>
          </cell>
          <cell r="D114">
            <v>559</v>
          </cell>
          <cell r="E114">
            <v>589</v>
          </cell>
          <cell r="F114">
            <v>2812</v>
          </cell>
        </row>
        <row r="115">
          <cell r="C115">
            <v>2297</v>
          </cell>
          <cell r="D115">
            <v>601</v>
          </cell>
          <cell r="E115">
            <v>647</v>
          </cell>
          <cell r="F115">
            <v>3803</v>
          </cell>
        </row>
        <row r="116">
          <cell r="C116">
            <v>1144</v>
          </cell>
          <cell r="D116">
            <v>79</v>
          </cell>
          <cell r="E116">
            <v>667</v>
          </cell>
          <cell r="F116">
            <v>2058</v>
          </cell>
        </row>
        <row r="117">
          <cell r="C117">
            <v>1521</v>
          </cell>
          <cell r="D117">
            <v>413</v>
          </cell>
          <cell r="E117">
            <v>694</v>
          </cell>
          <cell r="F117">
            <v>2829</v>
          </cell>
        </row>
        <row r="118">
          <cell r="C118">
            <v>1083</v>
          </cell>
          <cell r="D118">
            <v>69</v>
          </cell>
          <cell r="E118">
            <v>699</v>
          </cell>
          <cell r="F118">
            <v>2033</v>
          </cell>
        </row>
        <row r="119">
          <cell r="C119">
            <v>1086</v>
          </cell>
          <cell r="D119">
            <v>44</v>
          </cell>
          <cell r="E119">
            <v>661</v>
          </cell>
          <cell r="F119">
            <v>1969</v>
          </cell>
        </row>
        <row r="120">
          <cell r="C120">
            <v>1512</v>
          </cell>
          <cell r="D120">
            <v>452</v>
          </cell>
          <cell r="E120">
            <v>683</v>
          </cell>
          <cell r="F120">
            <v>2883</v>
          </cell>
        </row>
        <row r="121">
          <cell r="C121">
            <v>1241</v>
          </cell>
          <cell r="D121">
            <v>110</v>
          </cell>
          <cell r="E121">
            <v>701</v>
          </cell>
          <cell r="F121">
            <v>2210</v>
          </cell>
        </row>
        <row r="122">
          <cell r="C122">
            <v>978</v>
          </cell>
          <cell r="D122">
            <v>37</v>
          </cell>
          <cell r="E122">
            <v>649</v>
          </cell>
          <cell r="F122">
            <v>1805</v>
          </cell>
        </row>
        <row r="123">
          <cell r="C123">
            <v>1503</v>
          </cell>
          <cell r="D123">
            <v>418</v>
          </cell>
          <cell r="E123">
            <v>758</v>
          </cell>
          <cell r="F123">
            <v>2926</v>
          </cell>
        </row>
        <row r="124">
          <cell r="C124">
            <v>1811</v>
          </cell>
          <cell r="D124">
            <v>121</v>
          </cell>
          <cell r="E124">
            <v>670</v>
          </cell>
          <cell r="F124">
            <v>2786</v>
          </cell>
        </row>
        <row r="125">
          <cell r="C125">
            <v>923</v>
          </cell>
          <cell r="D125">
            <v>42</v>
          </cell>
          <cell r="E125">
            <v>573</v>
          </cell>
          <cell r="F125">
            <v>1726</v>
          </cell>
        </row>
        <row r="126">
          <cell r="C126">
            <v>1248</v>
          </cell>
          <cell r="D126">
            <v>483</v>
          </cell>
          <cell r="E126">
            <v>604</v>
          </cell>
          <cell r="F126">
            <v>2593</v>
          </cell>
        </row>
        <row r="127">
          <cell r="C127">
            <v>2371</v>
          </cell>
          <cell r="D127">
            <v>516</v>
          </cell>
          <cell r="E127">
            <v>678</v>
          </cell>
          <cell r="F127">
            <v>3798</v>
          </cell>
        </row>
        <row r="128">
          <cell r="C128">
            <v>857</v>
          </cell>
          <cell r="D128">
            <v>63</v>
          </cell>
          <cell r="E128">
            <v>675</v>
          </cell>
          <cell r="F128">
            <v>1780</v>
          </cell>
        </row>
        <row r="129">
          <cell r="C129">
            <v>1302</v>
          </cell>
          <cell r="D129">
            <v>336</v>
          </cell>
          <cell r="E129">
            <v>708</v>
          </cell>
          <cell r="F129">
            <v>2579</v>
          </cell>
        </row>
        <row r="130">
          <cell r="C130">
            <v>914</v>
          </cell>
          <cell r="D130">
            <v>55</v>
          </cell>
          <cell r="E130">
            <v>679</v>
          </cell>
          <cell r="F130">
            <v>1813</v>
          </cell>
        </row>
        <row r="131">
          <cell r="C131">
            <v>887</v>
          </cell>
          <cell r="D131">
            <v>38</v>
          </cell>
          <cell r="E131">
            <v>692</v>
          </cell>
          <cell r="F131">
            <v>1781</v>
          </cell>
        </row>
        <row r="132">
          <cell r="C132">
            <v>1258</v>
          </cell>
          <cell r="D132">
            <v>333</v>
          </cell>
          <cell r="E132">
            <v>689</v>
          </cell>
          <cell r="F132">
            <v>2521</v>
          </cell>
        </row>
        <row r="133">
          <cell r="C133">
            <v>976</v>
          </cell>
          <cell r="D133">
            <v>91</v>
          </cell>
          <cell r="E133">
            <v>703</v>
          </cell>
          <cell r="F133">
            <v>1964</v>
          </cell>
        </row>
        <row r="134">
          <cell r="C134">
            <v>803</v>
          </cell>
          <cell r="D134">
            <v>37</v>
          </cell>
          <cell r="E134">
            <v>650</v>
          </cell>
          <cell r="F134">
            <v>1644</v>
          </cell>
        </row>
        <row r="135">
          <cell r="C135">
            <v>1270</v>
          </cell>
          <cell r="D135">
            <v>275</v>
          </cell>
          <cell r="E135">
            <v>745</v>
          </cell>
          <cell r="F135">
            <v>2530</v>
          </cell>
        </row>
        <row r="136">
          <cell r="C136">
            <v>1653</v>
          </cell>
          <cell r="D136">
            <v>68</v>
          </cell>
          <cell r="E136">
            <v>672</v>
          </cell>
          <cell r="F136">
            <v>2570</v>
          </cell>
        </row>
        <row r="137">
          <cell r="C137">
            <v>958</v>
          </cell>
          <cell r="D137">
            <v>40</v>
          </cell>
          <cell r="E137">
            <v>563</v>
          </cell>
          <cell r="F137">
            <v>1776</v>
          </cell>
        </row>
        <row r="138">
          <cell r="C138">
            <v>1134</v>
          </cell>
          <cell r="D138">
            <v>367</v>
          </cell>
          <cell r="E138">
            <v>644</v>
          </cell>
          <cell r="F138">
            <v>2356</v>
          </cell>
        </row>
        <row r="139">
          <cell r="C139">
            <v>1690</v>
          </cell>
          <cell r="D139">
            <v>437</v>
          </cell>
          <cell r="E139">
            <v>656</v>
          </cell>
          <cell r="F139">
            <v>3012</v>
          </cell>
        </row>
        <row r="140">
          <cell r="C140">
            <v>892</v>
          </cell>
          <cell r="D140">
            <v>130</v>
          </cell>
          <cell r="E140">
            <v>661</v>
          </cell>
          <cell r="F140">
            <v>1830</v>
          </cell>
        </row>
        <row r="141">
          <cell r="C141">
            <v>1370</v>
          </cell>
          <cell r="D141">
            <v>105</v>
          </cell>
          <cell r="E141">
            <v>736</v>
          </cell>
          <cell r="F141">
            <v>2430</v>
          </cell>
        </row>
        <row r="142">
          <cell r="C142">
            <v>842</v>
          </cell>
          <cell r="D142">
            <v>25</v>
          </cell>
          <cell r="E142">
            <v>711</v>
          </cell>
          <cell r="F142">
            <v>1731</v>
          </cell>
        </row>
        <row r="143">
          <cell r="C143">
            <v>936</v>
          </cell>
          <cell r="D143">
            <v>12</v>
          </cell>
          <cell r="E143">
            <v>703</v>
          </cell>
          <cell r="F143">
            <v>1822</v>
          </cell>
        </row>
        <row r="144">
          <cell r="C144">
            <v>1116</v>
          </cell>
          <cell r="D144">
            <v>252</v>
          </cell>
          <cell r="E144">
            <v>696</v>
          </cell>
          <cell r="F144">
            <v>2323</v>
          </cell>
        </row>
        <row r="145">
          <cell r="C145">
            <v>933</v>
          </cell>
          <cell r="D145">
            <v>3</v>
          </cell>
          <cell r="E145">
            <v>675</v>
          </cell>
          <cell r="F145">
            <v>1761</v>
          </cell>
        </row>
        <row r="146">
          <cell r="C146">
            <v>857</v>
          </cell>
          <cell r="D146">
            <v>1</v>
          </cell>
          <cell r="E146">
            <v>628</v>
          </cell>
          <cell r="F146">
            <v>1643</v>
          </cell>
        </row>
        <row r="147">
          <cell r="C147">
            <v>1158</v>
          </cell>
          <cell r="D147">
            <v>195</v>
          </cell>
          <cell r="E147">
            <v>791</v>
          </cell>
          <cell r="F147">
            <v>2341</v>
          </cell>
        </row>
        <row r="148">
          <cell r="C148">
            <v>1577</v>
          </cell>
          <cell r="D148">
            <v>16</v>
          </cell>
          <cell r="E148">
            <v>722</v>
          </cell>
          <cell r="F148">
            <v>2535</v>
          </cell>
        </row>
        <row r="149">
          <cell r="C149">
            <v>829</v>
          </cell>
          <cell r="D149">
            <v>8</v>
          </cell>
          <cell r="E149">
            <v>521</v>
          </cell>
          <cell r="F149">
            <v>1500</v>
          </cell>
        </row>
        <row r="150">
          <cell r="C150">
            <v>1453</v>
          </cell>
          <cell r="D150">
            <v>140</v>
          </cell>
          <cell r="E150">
            <v>586</v>
          </cell>
          <cell r="F150">
            <v>2402</v>
          </cell>
        </row>
        <row r="151">
          <cell r="C151">
            <v>1750</v>
          </cell>
          <cell r="D151">
            <v>351</v>
          </cell>
          <cell r="E151">
            <v>628</v>
          </cell>
          <cell r="F151">
            <v>2933</v>
          </cell>
        </row>
        <row r="152">
          <cell r="C152">
            <v>1036</v>
          </cell>
          <cell r="D152">
            <v>67</v>
          </cell>
          <cell r="E152">
            <v>697</v>
          </cell>
          <cell r="F152">
            <v>1945</v>
          </cell>
        </row>
        <row r="153">
          <cell r="C153">
            <v>1175</v>
          </cell>
          <cell r="D153">
            <v>261</v>
          </cell>
          <cell r="E153">
            <v>715</v>
          </cell>
          <cell r="F153">
            <v>2396</v>
          </cell>
        </row>
        <row r="154">
          <cell r="C154">
            <v>916</v>
          </cell>
          <cell r="D154">
            <v>53</v>
          </cell>
          <cell r="E154">
            <v>740</v>
          </cell>
          <cell r="F154">
            <v>1934</v>
          </cell>
        </row>
        <row r="155">
          <cell r="C155">
            <v>1121</v>
          </cell>
          <cell r="D155">
            <v>29</v>
          </cell>
          <cell r="E155">
            <v>701</v>
          </cell>
          <cell r="F155">
            <v>2094</v>
          </cell>
        </row>
        <row r="156">
          <cell r="C156">
            <v>1371</v>
          </cell>
          <cell r="D156">
            <v>334</v>
          </cell>
          <cell r="E156">
            <v>697</v>
          </cell>
          <cell r="F156">
            <v>2745</v>
          </cell>
        </row>
        <row r="157">
          <cell r="C157">
            <v>1250</v>
          </cell>
          <cell r="D157">
            <v>62</v>
          </cell>
          <cell r="E157">
            <v>667</v>
          </cell>
          <cell r="F157">
            <v>2208</v>
          </cell>
        </row>
        <row r="158">
          <cell r="C158">
            <v>1125</v>
          </cell>
          <cell r="D158">
            <v>33</v>
          </cell>
          <cell r="E158">
            <v>681</v>
          </cell>
          <cell r="F158">
            <v>2076</v>
          </cell>
        </row>
        <row r="159">
          <cell r="C159">
            <v>1339</v>
          </cell>
          <cell r="D159">
            <v>312</v>
          </cell>
          <cell r="E159">
            <v>757</v>
          </cell>
          <cell r="F159">
            <v>2756</v>
          </cell>
        </row>
        <row r="160">
          <cell r="C160">
            <v>2350</v>
          </cell>
          <cell r="D160">
            <v>90</v>
          </cell>
          <cell r="E160">
            <v>717</v>
          </cell>
          <cell r="F160">
            <v>3486</v>
          </cell>
        </row>
        <row r="161">
          <cell r="C161">
            <v>1196</v>
          </cell>
          <cell r="D161">
            <v>33</v>
          </cell>
          <cell r="E161">
            <v>587</v>
          </cell>
          <cell r="F161">
            <v>2080</v>
          </cell>
        </row>
        <row r="162">
          <cell r="C162">
            <v>1679</v>
          </cell>
          <cell r="D162">
            <v>189</v>
          </cell>
          <cell r="E162">
            <v>627</v>
          </cell>
          <cell r="F162">
            <v>2802</v>
          </cell>
        </row>
        <row r="163">
          <cell r="C163">
            <v>2568</v>
          </cell>
          <cell r="D163">
            <v>431</v>
          </cell>
          <cell r="E163">
            <v>680</v>
          </cell>
          <cell r="F163">
            <v>4074</v>
          </cell>
        </row>
        <row r="164">
          <cell r="C164">
            <v>1337</v>
          </cell>
          <cell r="D164">
            <v>67</v>
          </cell>
          <cell r="E164">
            <v>683</v>
          </cell>
          <cell r="F164">
            <v>2375</v>
          </cell>
        </row>
        <row r="165">
          <cell r="C165">
            <v>1474</v>
          </cell>
          <cell r="D165">
            <v>384</v>
          </cell>
          <cell r="E165">
            <v>747</v>
          </cell>
          <cell r="F165">
            <v>2961</v>
          </cell>
        </row>
        <row r="166">
          <cell r="C166">
            <v>1243</v>
          </cell>
          <cell r="D166">
            <v>73</v>
          </cell>
          <cell r="E166">
            <v>731</v>
          </cell>
          <cell r="F166">
            <v>2303</v>
          </cell>
        </row>
        <row r="167">
          <cell r="C167">
            <v>1227</v>
          </cell>
          <cell r="D167">
            <v>57</v>
          </cell>
          <cell r="E167">
            <v>755</v>
          </cell>
          <cell r="F167">
            <v>2304</v>
          </cell>
        </row>
        <row r="168">
          <cell r="C168">
            <v>1553</v>
          </cell>
          <cell r="D168">
            <v>400</v>
          </cell>
          <cell r="E168">
            <v>735</v>
          </cell>
          <cell r="F168">
            <v>3031</v>
          </cell>
        </row>
        <row r="169">
          <cell r="C169">
            <v>1372</v>
          </cell>
          <cell r="D169">
            <v>66</v>
          </cell>
          <cell r="E169">
            <v>739</v>
          </cell>
          <cell r="F169">
            <v>2435</v>
          </cell>
        </row>
        <row r="170">
          <cell r="C170">
            <v>1162</v>
          </cell>
          <cell r="D170">
            <v>33</v>
          </cell>
          <cell r="E170">
            <v>787</v>
          </cell>
          <cell r="F170">
            <v>2235</v>
          </cell>
        </row>
        <row r="171">
          <cell r="C171">
            <v>1342</v>
          </cell>
          <cell r="D171">
            <v>357</v>
          </cell>
          <cell r="E171">
            <v>817</v>
          </cell>
          <cell r="F171">
            <v>2882</v>
          </cell>
        </row>
        <row r="172">
          <cell r="C172">
            <v>2010</v>
          </cell>
          <cell r="D172">
            <v>82</v>
          </cell>
          <cell r="E172">
            <v>773</v>
          </cell>
          <cell r="F172">
            <v>3203</v>
          </cell>
        </row>
        <row r="173">
          <cell r="C173">
            <v>1224</v>
          </cell>
          <cell r="D173">
            <v>37</v>
          </cell>
          <cell r="E173">
            <v>589</v>
          </cell>
          <cell r="F173">
            <v>2115</v>
          </cell>
        </row>
        <row r="174">
          <cell r="C174">
            <v>1816</v>
          </cell>
          <cell r="D174">
            <v>192</v>
          </cell>
          <cell r="E174">
            <v>690</v>
          </cell>
          <cell r="F174">
            <v>3035</v>
          </cell>
        </row>
        <row r="175">
          <cell r="C175">
            <v>3471</v>
          </cell>
          <cell r="D175">
            <v>668</v>
          </cell>
          <cell r="E175">
            <v>733</v>
          </cell>
          <cell r="F175">
            <v>5355</v>
          </cell>
        </row>
        <row r="176">
          <cell r="C176">
            <v>1253</v>
          </cell>
          <cell r="D176">
            <v>60</v>
          </cell>
          <cell r="E176">
            <v>790</v>
          </cell>
          <cell r="F176">
            <v>2370</v>
          </cell>
        </row>
        <row r="177">
          <cell r="C177">
            <v>1562</v>
          </cell>
          <cell r="D177">
            <v>364</v>
          </cell>
          <cell r="E177">
            <v>789</v>
          </cell>
          <cell r="F177">
            <v>3053</v>
          </cell>
        </row>
        <row r="178">
          <cell r="C178">
            <v>1332</v>
          </cell>
          <cell r="D178">
            <v>75</v>
          </cell>
          <cell r="E178">
            <v>785</v>
          </cell>
          <cell r="F178">
            <v>2410</v>
          </cell>
        </row>
        <row r="179">
          <cell r="C179">
            <v>1207</v>
          </cell>
          <cell r="D179">
            <v>41</v>
          </cell>
          <cell r="E179">
            <v>781</v>
          </cell>
          <cell r="F179">
            <v>2282</v>
          </cell>
        </row>
        <row r="180">
          <cell r="C180">
            <v>1723</v>
          </cell>
          <cell r="D180">
            <v>451</v>
          </cell>
          <cell r="E180">
            <v>733</v>
          </cell>
          <cell r="F180">
            <v>3259</v>
          </cell>
        </row>
        <row r="181">
          <cell r="C181">
            <v>1371</v>
          </cell>
          <cell r="D181">
            <v>78</v>
          </cell>
          <cell r="E181">
            <v>744</v>
          </cell>
          <cell r="F181">
            <v>2449</v>
          </cell>
        </row>
        <row r="182">
          <cell r="C182">
            <v>1262</v>
          </cell>
          <cell r="D182">
            <v>103</v>
          </cell>
          <cell r="E182">
            <v>783</v>
          </cell>
          <cell r="F182">
            <v>2374</v>
          </cell>
        </row>
        <row r="183">
          <cell r="C183">
            <v>1492</v>
          </cell>
          <cell r="D183">
            <v>383</v>
          </cell>
          <cell r="E183">
            <v>852</v>
          </cell>
          <cell r="F183">
            <v>3096</v>
          </cell>
        </row>
        <row r="184">
          <cell r="C184">
            <v>1910</v>
          </cell>
          <cell r="D184">
            <v>68</v>
          </cell>
          <cell r="E184">
            <v>788</v>
          </cell>
          <cell r="F184">
            <v>3082</v>
          </cell>
        </row>
        <row r="185">
          <cell r="C185">
            <v>1439</v>
          </cell>
          <cell r="D185">
            <v>34</v>
          </cell>
          <cell r="E185">
            <v>642</v>
          </cell>
          <cell r="F185">
            <v>2386</v>
          </cell>
        </row>
        <row r="186">
          <cell r="C186">
            <v>1980</v>
          </cell>
          <cell r="D186">
            <v>167</v>
          </cell>
          <cell r="E186">
            <v>709</v>
          </cell>
          <cell r="F186">
            <v>3124</v>
          </cell>
        </row>
        <row r="187">
          <cell r="C187">
            <v>1793</v>
          </cell>
          <cell r="D187">
            <v>291</v>
          </cell>
          <cell r="E187">
            <v>587</v>
          </cell>
          <cell r="F187">
            <v>3041</v>
          </cell>
        </row>
        <row r="188">
          <cell r="C188">
            <v>1250</v>
          </cell>
          <cell r="D188">
            <v>58</v>
          </cell>
          <cell r="E188">
            <v>606</v>
          </cell>
          <cell r="F188">
            <v>2123</v>
          </cell>
        </row>
        <row r="189">
          <cell r="C189">
            <v>1712</v>
          </cell>
          <cell r="D189">
            <v>331</v>
          </cell>
          <cell r="E189">
            <v>706</v>
          </cell>
          <cell r="F189">
            <v>3041</v>
          </cell>
        </row>
        <row r="190">
          <cell r="C190">
            <v>2339</v>
          </cell>
          <cell r="D190">
            <v>323</v>
          </cell>
          <cell r="E190">
            <v>773</v>
          </cell>
          <cell r="F190">
            <v>3837</v>
          </cell>
        </row>
        <row r="191">
          <cell r="C191">
            <v>1453</v>
          </cell>
          <cell r="D191">
            <v>70</v>
          </cell>
          <cell r="E191">
            <v>765</v>
          </cell>
          <cell r="F191">
            <v>2605</v>
          </cell>
        </row>
        <row r="192">
          <cell r="C192">
            <v>1676</v>
          </cell>
          <cell r="D192">
            <v>477</v>
          </cell>
          <cell r="E192">
            <v>769</v>
          </cell>
          <cell r="F192">
            <v>3327</v>
          </cell>
        </row>
        <row r="193">
          <cell r="C193">
            <v>1379</v>
          </cell>
          <cell r="D193">
            <v>106</v>
          </cell>
          <cell r="E193">
            <v>790</v>
          </cell>
          <cell r="F193">
            <v>2507</v>
          </cell>
        </row>
        <row r="194">
          <cell r="C194">
            <v>1275</v>
          </cell>
          <cell r="D194">
            <v>46</v>
          </cell>
          <cell r="E194">
            <v>759</v>
          </cell>
          <cell r="F194">
            <v>2305</v>
          </cell>
        </row>
        <row r="195">
          <cell r="C195">
            <v>1618</v>
          </cell>
          <cell r="D195">
            <v>436</v>
          </cell>
          <cell r="E195">
            <v>895</v>
          </cell>
          <cell r="F195">
            <v>3322</v>
          </cell>
        </row>
        <row r="196">
          <cell r="C196">
            <v>2096</v>
          </cell>
          <cell r="D196">
            <v>124</v>
          </cell>
          <cell r="E196">
            <v>817</v>
          </cell>
          <cell r="F196">
            <v>3441</v>
          </cell>
        </row>
        <row r="197">
          <cell r="C197">
            <v>1472</v>
          </cell>
          <cell r="D197">
            <v>61</v>
          </cell>
          <cell r="E197">
            <v>690</v>
          </cell>
          <cell r="F197">
            <v>2500</v>
          </cell>
        </row>
        <row r="198">
          <cell r="C198">
            <v>2176</v>
          </cell>
          <cell r="D198">
            <v>248</v>
          </cell>
          <cell r="E198">
            <v>790</v>
          </cell>
          <cell r="F198">
            <v>3618</v>
          </cell>
        </row>
        <row r="199">
          <cell r="C199">
            <v>2326</v>
          </cell>
          <cell r="D199">
            <v>905</v>
          </cell>
          <cell r="E199">
            <v>891</v>
          </cell>
          <cell r="F199">
            <v>4552</v>
          </cell>
        </row>
        <row r="200">
          <cell r="C200">
            <v>2791</v>
          </cell>
          <cell r="D200">
            <v>136</v>
          </cell>
          <cell r="E200">
            <v>911</v>
          </cell>
          <cell r="F200">
            <v>4164</v>
          </cell>
        </row>
        <row r="201">
          <cell r="C201">
            <v>1924</v>
          </cell>
          <cell r="D201">
            <v>631</v>
          </cell>
          <cell r="E201">
            <v>981</v>
          </cell>
          <cell r="F201">
            <v>3920</v>
          </cell>
        </row>
        <row r="202">
          <cell r="C202">
            <v>1342</v>
          </cell>
          <cell r="D202">
            <v>125</v>
          </cell>
          <cell r="E202">
            <v>936</v>
          </cell>
          <cell r="F202">
            <v>2647</v>
          </cell>
        </row>
        <row r="203">
          <cell r="C203">
            <v>1501</v>
          </cell>
          <cell r="D203">
            <v>58</v>
          </cell>
          <cell r="E203">
            <v>884</v>
          </cell>
          <cell r="F203">
            <v>2733</v>
          </cell>
        </row>
        <row r="204">
          <cell r="C204">
            <v>1835</v>
          </cell>
          <cell r="D204">
            <v>889</v>
          </cell>
          <cell r="E204">
            <v>915</v>
          </cell>
          <cell r="F204">
            <v>4116</v>
          </cell>
        </row>
        <row r="205">
          <cell r="C205">
            <v>1407</v>
          </cell>
          <cell r="D205">
            <v>198</v>
          </cell>
          <cell r="E205">
            <v>896</v>
          </cell>
          <cell r="F205">
            <v>2770</v>
          </cell>
        </row>
        <row r="206">
          <cell r="C206">
            <v>1438</v>
          </cell>
          <cell r="D206">
            <v>72</v>
          </cell>
          <cell r="E206">
            <v>861</v>
          </cell>
          <cell r="F206">
            <v>2629</v>
          </cell>
        </row>
        <row r="207">
          <cell r="C207">
            <v>1839</v>
          </cell>
          <cell r="D207">
            <v>761</v>
          </cell>
          <cell r="E207">
            <v>1048</v>
          </cell>
          <cell r="F207">
            <v>4079</v>
          </cell>
        </row>
        <row r="208">
          <cell r="C208">
            <v>3034</v>
          </cell>
          <cell r="D208">
            <v>299</v>
          </cell>
          <cell r="E208">
            <v>949</v>
          </cell>
          <cell r="F208">
            <v>4666</v>
          </cell>
        </row>
        <row r="209">
          <cell r="C209">
            <v>1377</v>
          </cell>
          <cell r="D209">
            <v>75</v>
          </cell>
          <cell r="E209">
            <v>727</v>
          </cell>
          <cell r="F209">
            <v>2481</v>
          </cell>
        </row>
        <row r="210">
          <cell r="C210">
            <v>2683</v>
          </cell>
          <cell r="D210">
            <v>387</v>
          </cell>
          <cell r="E210">
            <v>896</v>
          </cell>
          <cell r="F210">
            <v>4399</v>
          </cell>
        </row>
        <row r="211">
          <cell r="C211">
            <v>4638</v>
          </cell>
          <cell r="D211">
            <v>1462</v>
          </cell>
          <cell r="E211">
            <v>945</v>
          </cell>
          <cell r="F211">
            <v>7713</v>
          </cell>
        </row>
        <row r="212">
          <cell r="C212">
            <v>1664</v>
          </cell>
          <cell r="D212">
            <v>165</v>
          </cell>
          <cell r="E212">
            <v>930</v>
          </cell>
          <cell r="F212">
            <v>3044</v>
          </cell>
        </row>
        <row r="213">
          <cell r="C213">
            <v>2080</v>
          </cell>
          <cell r="D213">
            <v>918</v>
          </cell>
          <cell r="E213">
            <v>1024</v>
          </cell>
          <cell r="F213">
            <v>4453</v>
          </cell>
        </row>
        <row r="214">
          <cell r="C214">
            <v>1401</v>
          </cell>
          <cell r="D214">
            <v>164</v>
          </cell>
          <cell r="E214">
            <v>987</v>
          </cell>
          <cell r="F214">
            <v>2817</v>
          </cell>
        </row>
        <row r="215">
          <cell r="C215">
            <v>1615</v>
          </cell>
          <cell r="D215">
            <v>93</v>
          </cell>
          <cell r="E215">
            <v>982</v>
          </cell>
          <cell r="F215">
            <v>3019</v>
          </cell>
        </row>
        <row r="216">
          <cell r="C216">
            <v>2010</v>
          </cell>
          <cell r="D216">
            <v>1016</v>
          </cell>
          <cell r="E216">
            <v>963</v>
          </cell>
          <cell r="F216">
            <v>4418</v>
          </cell>
        </row>
        <row r="217">
          <cell r="C217">
            <v>1726</v>
          </cell>
          <cell r="D217">
            <v>239</v>
          </cell>
          <cell r="E217">
            <v>962</v>
          </cell>
          <cell r="F217">
            <v>3208</v>
          </cell>
        </row>
        <row r="218">
          <cell r="C218">
            <v>1631</v>
          </cell>
          <cell r="D218">
            <v>141</v>
          </cell>
          <cell r="E218">
            <v>1002</v>
          </cell>
          <cell r="F218">
            <v>3065</v>
          </cell>
        </row>
        <row r="219">
          <cell r="C219">
            <v>1848</v>
          </cell>
          <cell r="D219">
            <v>943</v>
          </cell>
          <cell r="E219">
            <v>1031</v>
          </cell>
          <cell r="F219">
            <v>4239</v>
          </cell>
        </row>
        <row r="220">
          <cell r="C220">
            <v>2549</v>
          </cell>
          <cell r="D220">
            <v>288</v>
          </cell>
          <cell r="E220">
            <v>991</v>
          </cell>
          <cell r="F220">
            <v>4225</v>
          </cell>
        </row>
        <row r="221">
          <cell r="C221">
            <v>1590</v>
          </cell>
          <cell r="D221">
            <v>99</v>
          </cell>
          <cell r="E221">
            <v>824</v>
          </cell>
          <cell r="F221">
            <v>2829</v>
          </cell>
        </row>
        <row r="222">
          <cell r="C222">
            <v>2353</v>
          </cell>
          <cell r="D222">
            <v>343</v>
          </cell>
          <cell r="E222">
            <v>906</v>
          </cell>
          <cell r="F222">
            <v>3971</v>
          </cell>
        </row>
        <row r="223">
          <cell r="C223">
            <v>3131</v>
          </cell>
          <cell r="D223">
            <v>1396</v>
          </cell>
          <cell r="E223">
            <v>932</v>
          </cell>
          <cell r="F223">
            <v>6005</v>
          </cell>
        </row>
        <row r="224">
          <cell r="C224">
            <v>1975</v>
          </cell>
          <cell r="D224">
            <v>202</v>
          </cell>
          <cell r="E224">
            <v>978</v>
          </cell>
          <cell r="F224">
            <v>3453</v>
          </cell>
        </row>
        <row r="225">
          <cell r="C225">
            <v>1922</v>
          </cell>
          <cell r="D225">
            <v>902</v>
          </cell>
          <cell r="E225">
            <v>1028</v>
          </cell>
          <cell r="F225">
            <v>4289</v>
          </cell>
        </row>
        <row r="226">
          <cell r="C226">
            <v>1554</v>
          </cell>
          <cell r="D226">
            <v>259</v>
          </cell>
          <cell r="E226">
            <v>987</v>
          </cell>
          <cell r="F226">
            <v>3070</v>
          </cell>
        </row>
        <row r="227">
          <cell r="C227">
            <v>1579</v>
          </cell>
          <cell r="D227">
            <v>76</v>
          </cell>
          <cell r="E227">
            <v>997</v>
          </cell>
          <cell r="F227">
            <v>3001</v>
          </cell>
        </row>
        <row r="228">
          <cell r="C228">
            <v>2213</v>
          </cell>
          <cell r="D228">
            <v>937</v>
          </cell>
          <cell r="E228">
            <v>1007</v>
          </cell>
          <cell r="F228">
            <v>4618</v>
          </cell>
        </row>
        <row r="229">
          <cell r="C229">
            <v>1920</v>
          </cell>
          <cell r="D229">
            <v>227</v>
          </cell>
          <cell r="E229">
            <v>1005</v>
          </cell>
          <cell r="F229">
            <v>3458</v>
          </cell>
        </row>
        <row r="230">
          <cell r="C230">
            <v>1531</v>
          </cell>
          <cell r="D230">
            <v>157</v>
          </cell>
          <cell r="E230">
            <v>982</v>
          </cell>
          <cell r="F230">
            <v>2959</v>
          </cell>
        </row>
        <row r="231">
          <cell r="C231">
            <v>2136</v>
          </cell>
          <cell r="D231">
            <v>769</v>
          </cell>
          <cell r="E231">
            <v>1048</v>
          </cell>
          <cell r="F231">
            <v>4339</v>
          </cell>
        </row>
        <row r="232">
          <cell r="C232">
            <v>2499</v>
          </cell>
          <cell r="D232">
            <v>278</v>
          </cell>
          <cell r="E232">
            <v>1007</v>
          </cell>
          <cell r="F232">
            <v>4185</v>
          </cell>
        </row>
        <row r="233">
          <cell r="C233">
            <v>1691</v>
          </cell>
          <cell r="D233">
            <v>118</v>
          </cell>
          <cell r="E233">
            <v>829</v>
          </cell>
          <cell r="F233">
            <v>2936</v>
          </cell>
        </row>
        <row r="234">
          <cell r="C234">
            <v>2595</v>
          </cell>
          <cell r="D234">
            <v>257</v>
          </cell>
          <cell r="E234">
            <v>915</v>
          </cell>
          <cell r="F234">
            <v>4206</v>
          </cell>
        </row>
        <row r="235">
          <cell r="C235">
            <v>3756</v>
          </cell>
          <cell r="D235">
            <v>1128</v>
          </cell>
          <cell r="E235">
            <v>958</v>
          </cell>
          <cell r="F235">
            <v>6459</v>
          </cell>
        </row>
        <row r="236">
          <cell r="C236">
            <v>1893</v>
          </cell>
          <cell r="D236">
            <v>217</v>
          </cell>
          <cell r="E236">
            <v>995</v>
          </cell>
          <cell r="F236">
            <v>3431</v>
          </cell>
        </row>
        <row r="237">
          <cell r="C237">
            <v>2236</v>
          </cell>
          <cell r="D237">
            <v>803</v>
          </cell>
          <cell r="E237">
            <v>982</v>
          </cell>
          <cell r="F237">
            <v>4429</v>
          </cell>
        </row>
        <row r="238">
          <cell r="C238">
            <v>1860</v>
          </cell>
          <cell r="D238">
            <v>194</v>
          </cell>
          <cell r="E238">
            <v>942</v>
          </cell>
          <cell r="F238">
            <v>3362</v>
          </cell>
        </row>
        <row r="239">
          <cell r="C239">
            <v>1533</v>
          </cell>
          <cell r="D239">
            <v>82</v>
          </cell>
          <cell r="E239">
            <v>966</v>
          </cell>
          <cell r="F239">
            <v>2919</v>
          </cell>
        </row>
        <row r="240">
          <cell r="C240">
            <v>2541</v>
          </cell>
          <cell r="D240">
            <v>866</v>
          </cell>
          <cell r="E240">
            <v>962</v>
          </cell>
          <cell r="F240">
            <v>4781</v>
          </cell>
        </row>
        <row r="241">
          <cell r="C241">
            <v>1916</v>
          </cell>
          <cell r="D241">
            <v>152</v>
          </cell>
          <cell r="E241">
            <v>1007</v>
          </cell>
          <cell r="F241">
            <v>3466</v>
          </cell>
        </row>
        <row r="242">
          <cell r="C242">
            <v>1508</v>
          </cell>
          <cell r="D242">
            <v>107</v>
          </cell>
          <cell r="E242">
            <v>992</v>
          </cell>
          <cell r="F242">
            <v>2868</v>
          </cell>
        </row>
        <row r="243">
          <cell r="C243">
            <v>2581</v>
          </cell>
          <cell r="D243">
            <v>756</v>
          </cell>
          <cell r="E243">
            <v>1091</v>
          </cell>
          <cell r="F243">
            <v>4828</v>
          </cell>
        </row>
        <row r="244">
          <cell r="C244">
            <v>2594</v>
          </cell>
          <cell r="D244">
            <v>162</v>
          </cell>
          <cell r="E244">
            <v>1003</v>
          </cell>
          <cell r="F244">
            <v>4165</v>
          </cell>
        </row>
        <row r="245">
          <cell r="C245">
            <v>1687</v>
          </cell>
          <cell r="D245">
            <v>82</v>
          </cell>
          <cell r="E245">
            <v>853</v>
          </cell>
          <cell r="F245">
            <v>2941</v>
          </cell>
        </row>
        <row r="246">
          <cell r="C246">
            <v>2973</v>
          </cell>
          <cell r="D246">
            <v>260</v>
          </cell>
          <cell r="E246">
            <v>924</v>
          </cell>
          <cell r="F246">
            <v>4625</v>
          </cell>
        </row>
        <row r="247">
          <cell r="C247">
            <v>4519</v>
          </cell>
          <cell r="D247">
            <v>1202</v>
          </cell>
          <cell r="E247">
            <v>1018</v>
          </cell>
          <cell r="F247">
            <v>7306</v>
          </cell>
        </row>
        <row r="248">
          <cell r="C248">
            <v>1846</v>
          </cell>
          <cell r="D248">
            <v>155</v>
          </cell>
          <cell r="E248">
            <v>1005</v>
          </cell>
          <cell r="F248">
            <v>3457</v>
          </cell>
        </row>
        <row r="249">
          <cell r="C249">
            <v>2615</v>
          </cell>
          <cell r="D249">
            <v>712</v>
          </cell>
          <cell r="E249">
            <v>1032</v>
          </cell>
          <cell r="F249">
            <v>4731</v>
          </cell>
        </row>
        <row r="250">
          <cell r="C250">
            <v>1763</v>
          </cell>
          <cell r="D250">
            <v>161</v>
          </cell>
          <cell r="E250">
            <v>1022</v>
          </cell>
          <cell r="F250">
            <v>3354</v>
          </cell>
        </row>
        <row r="251">
          <cell r="C251">
            <v>1589</v>
          </cell>
          <cell r="D251">
            <v>58</v>
          </cell>
          <cell r="E251">
            <v>1012</v>
          </cell>
          <cell r="F251">
            <v>3000</v>
          </cell>
        </row>
        <row r="252">
          <cell r="C252">
            <v>2801</v>
          </cell>
          <cell r="D252">
            <v>709</v>
          </cell>
          <cell r="E252">
            <v>1016</v>
          </cell>
          <cell r="F252">
            <v>4952</v>
          </cell>
        </row>
        <row r="253">
          <cell r="C253">
            <v>1847</v>
          </cell>
          <cell r="D253">
            <v>186</v>
          </cell>
          <cell r="E253">
            <v>1022</v>
          </cell>
          <cell r="F253">
            <v>3431</v>
          </cell>
        </row>
        <row r="254">
          <cell r="C254">
            <v>1630</v>
          </cell>
          <cell r="D254">
            <v>227</v>
          </cell>
          <cell r="E254">
            <v>957</v>
          </cell>
          <cell r="F254">
            <v>3209</v>
          </cell>
        </row>
        <row r="255">
          <cell r="C255">
            <v>2812</v>
          </cell>
          <cell r="D255">
            <v>673</v>
          </cell>
          <cell r="E255">
            <v>1233</v>
          </cell>
          <cell r="F255">
            <v>5177</v>
          </cell>
        </row>
      </sheetData>
      <sheetData sheetId="23">
        <row r="70">
          <cell r="C70">
            <v>407.0926</v>
          </cell>
          <cell r="D70">
            <v>22.956400000000002</v>
          </cell>
          <cell r="E70">
            <v>518.55850855000006</v>
          </cell>
          <cell r="F70">
            <v>1169.3275000000001</v>
          </cell>
        </row>
        <row r="71">
          <cell r="C71">
            <v>476.28765299999998</v>
          </cell>
          <cell r="D71">
            <v>1.0564020500000002</v>
          </cell>
          <cell r="E71">
            <v>520.14386849000005</v>
          </cell>
          <cell r="F71">
            <v>1187.2693159200001</v>
          </cell>
        </row>
        <row r="72">
          <cell r="C72">
            <v>526.09043587999997</v>
          </cell>
          <cell r="D72">
            <v>148.12263876</v>
          </cell>
          <cell r="E72">
            <v>516.73641538999993</v>
          </cell>
          <cell r="F72">
            <v>1384.4338645999999</v>
          </cell>
        </row>
        <row r="73">
          <cell r="C73">
            <v>430.04739248999999</v>
          </cell>
          <cell r="D73">
            <v>24.805015279999999</v>
          </cell>
          <cell r="E73">
            <v>497.98045208999997</v>
          </cell>
          <cell r="F73">
            <v>1180.876544</v>
          </cell>
        </row>
        <row r="74">
          <cell r="C74">
            <v>468.54179637999999</v>
          </cell>
          <cell r="D74">
            <v>-0.34236520000000004</v>
          </cell>
          <cell r="E74">
            <v>498.32666064999995</v>
          </cell>
          <cell r="F74">
            <v>1163.7135025299999</v>
          </cell>
        </row>
        <row r="75">
          <cell r="C75">
            <v>440.35897038000002</v>
          </cell>
          <cell r="D75">
            <v>179.10794300000001</v>
          </cell>
          <cell r="E75">
            <v>510.81572085000005</v>
          </cell>
          <cell r="F75">
            <v>1297.9558102799999</v>
          </cell>
        </row>
        <row r="76">
          <cell r="C76">
            <v>616.78638820000003</v>
          </cell>
          <cell r="D76">
            <v>13.953549000000001</v>
          </cell>
          <cell r="E76">
            <v>606.78356239999994</v>
          </cell>
          <cell r="F76">
            <v>1465.360903</v>
          </cell>
        </row>
        <row r="77">
          <cell r="C77">
            <v>262.97640597999998</v>
          </cell>
          <cell r="D77">
            <v>-4.2313700000000001</v>
          </cell>
          <cell r="E77">
            <v>495.45959470000003</v>
          </cell>
          <cell r="F77">
            <v>942.78162100000009</v>
          </cell>
        </row>
        <row r="78">
          <cell r="C78">
            <v>448.30184730999997</v>
          </cell>
          <cell r="D78">
            <v>54.690747000000002</v>
          </cell>
          <cell r="E78">
            <v>486.65562347000002</v>
          </cell>
          <cell r="F78">
            <v>1192.1841370000002</v>
          </cell>
        </row>
        <row r="79">
          <cell r="C79">
            <v>716.08342524</v>
          </cell>
          <cell r="D79">
            <v>189.92323300000001</v>
          </cell>
          <cell r="E79">
            <v>537.23855100000003</v>
          </cell>
          <cell r="F79">
            <v>1673.2986529999998</v>
          </cell>
        </row>
        <row r="80">
          <cell r="C80">
            <v>677.14582992999988</v>
          </cell>
          <cell r="D80">
            <v>18.32443</v>
          </cell>
          <cell r="E80">
            <v>526.73135606999995</v>
          </cell>
          <cell r="F80">
            <v>1424.820084</v>
          </cell>
        </row>
        <row r="81">
          <cell r="C81">
            <v>541.13348553999992</v>
          </cell>
          <cell r="D81">
            <v>207.401591</v>
          </cell>
          <cell r="E81">
            <v>554.30530449999992</v>
          </cell>
          <cell r="F81">
            <v>1491.4838689999999</v>
          </cell>
        </row>
        <row r="82">
          <cell r="C82">
            <v>429.29144609999997</v>
          </cell>
          <cell r="D82">
            <v>27.766248000000001</v>
          </cell>
          <cell r="E82">
            <v>552.35857806000001</v>
          </cell>
          <cell r="F82">
            <v>1225.7162700000001</v>
          </cell>
        </row>
        <row r="83">
          <cell r="C83">
            <v>479.48379723000005</v>
          </cell>
          <cell r="D83">
            <v>-11.045224000000001</v>
          </cell>
          <cell r="E83">
            <v>553.59247495000011</v>
          </cell>
          <cell r="F83">
            <v>1217.0397539999999</v>
          </cell>
        </row>
        <row r="84">
          <cell r="C84">
            <v>560.77923697000006</v>
          </cell>
          <cell r="D84">
            <v>218.49959899999999</v>
          </cell>
          <cell r="E84">
            <v>555.95622667999999</v>
          </cell>
          <cell r="F84">
            <v>1515.263113</v>
          </cell>
        </row>
        <row r="85">
          <cell r="C85">
            <v>509.89042560000001</v>
          </cell>
          <cell r="D85">
            <v>15.469766999999999</v>
          </cell>
          <cell r="E85">
            <v>543.50964499000008</v>
          </cell>
          <cell r="F85">
            <v>1300.5518489999999</v>
          </cell>
        </row>
        <row r="86">
          <cell r="C86">
            <v>430.73014504000002</v>
          </cell>
          <cell r="D86">
            <v>20.32125173</v>
          </cell>
          <cell r="E86">
            <v>537.14764958000012</v>
          </cell>
          <cell r="F86">
            <v>1183.80570956</v>
          </cell>
        </row>
        <row r="87">
          <cell r="C87">
            <v>471.15893147000003</v>
          </cell>
          <cell r="D87">
            <v>184.83550522999997</v>
          </cell>
          <cell r="E87">
            <v>514.85724387000005</v>
          </cell>
          <cell r="F87">
            <v>1365.7875001400002</v>
          </cell>
        </row>
        <row r="88">
          <cell r="C88">
            <v>659.27497426000002</v>
          </cell>
          <cell r="D88">
            <v>19.918486619999999</v>
          </cell>
          <cell r="E88">
            <v>635.70986533999996</v>
          </cell>
          <cell r="F88">
            <v>1553.8826874599999</v>
          </cell>
        </row>
        <row r="89">
          <cell r="C89">
            <v>265.01432747999996</v>
          </cell>
          <cell r="D89">
            <v>-31.414770609999998</v>
          </cell>
          <cell r="E89">
            <v>496.61365188999997</v>
          </cell>
          <cell r="F89">
            <v>931.56491234999999</v>
          </cell>
        </row>
        <row r="90">
          <cell r="C90">
            <v>464.99378288999998</v>
          </cell>
          <cell r="D90">
            <v>62.057939829999995</v>
          </cell>
          <cell r="E90">
            <v>530.71779256000002</v>
          </cell>
          <cell r="F90">
            <v>1259.5965843800002</v>
          </cell>
        </row>
        <row r="91">
          <cell r="C91">
            <v>1000.05030694</v>
          </cell>
          <cell r="D91">
            <v>219.56025621000003</v>
          </cell>
          <cell r="E91">
            <v>587.44432876999997</v>
          </cell>
          <cell r="F91">
            <v>2062.8089909300002</v>
          </cell>
        </row>
        <row r="92">
          <cell r="C92">
            <v>435.35187668999998</v>
          </cell>
          <cell r="D92">
            <v>31.843701739999997</v>
          </cell>
          <cell r="E92">
            <v>542.77038827000001</v>
          </cell>
          <cell r="F92">
            <v>1230.9895367199999</v>
          </cell>
        </row>
        <row r="93">
          <cell r="C93">
            <v>583.38916958000004</v>
          </cell>
          <cell r="D93">
            <v>217.32836932000001</v>
          </cell>
          <cell r="E93">
            <v>581.2751998</v>
          </cell>
          <cell r="F93">
            <v>1581.6619463499999</v>
          </cell>
        </row>
        <row r="94">
          <cell r="C94">
            <v>516.70624580000003</v>
          </cell>
          <cell r="D94">
            <v>38.537245990000002</v>
          </cell>
          <cell r="E94">
            <v>570.06302599000003</v>
          </cell>
          <cell r="F94">
            <v>1349.9545281800001</v>
          </cell>
        </row>
        <row r="95">
          <cell r="C95">
            <v>436.86724124</v>
          </cell>
          <cell r="D95">
            <v>8.5620313800000005</v>
          </cell>
          <cell r="E95">
            <v>561.19661966000001</v>
          </cell>
          <cell r="F95">
            <v>1190.2164589800002</v>
          </cell>
        </row>
        <row r="96">
          <cell r="C96">
            <v>655.85904452</v>
          </cell>
          <cell r="D96">
            <v>236.73747444</v>
          </cell>
          <cell r="E96">
            <v>574.27935979000006</v>
          </cell>
          <cell r="F96">
            <v>1646.0748782200001</v>
          </cell>
        </row>
        <row r="97">
          <cell r="C97">
            <v>480.36594891999999</v>
          </cell>
          <cell r="D97">
            <v>45.902088419999998</v>
          </cell>
          <cell r="E97">
            <v>554.91447509000011</v>
          </cell>
          <cell r="F97">
            <v>1319.9721161300001</v>
          </cell>
        </row>
        <row r="98">
          <cell r="C98">
            <v>443.60094607000002</v>
          </cell>
          <cell r="D98">
            <v>10.96595378</v>
          </cell>
          <cell r="E98">
            <v>543.89369467999995</v>
          </cell>
          <cell r="F98">
            <v>1188.8392326800001</v>
          </cell>
        </row>
        <row r="99">
          <cell r="C99">
            <v>536.31223155999999</v>
          </cell>
          <cell r="D99">
            <v>190.06644018</v>
          </cell>
          <cell r="E99">
            <v>550.85478304000003</v>
          </cell>
          <cell r="F99">
            <v>1464.1813211199999</v>
          </cell>
        </row>
        <row r="100">
          <cell r="C100">
            <v>768.59313100000008</v>
          </cell>
          <cell r="D100">
            <v>0.10463800000000001</v>
          </cell>
          <cell r="E100">
            <v>638.05583899999999</v>
          </cell>
          <cell r="F100">
            <v>1657.5668540000001</v>
          </cell>
        </row>
        <row r="101">
          <cell r="C101">
            <v>302.34892099999996</v>
          </cell>
          <cell r="D101">
            <v>-70.77243</v>
          </cell>
          <cell r="E101">
            <v>527.38231900000005</v>
          </cell>
          <cell r="F101">
            <v>954.48487399999999</v>
          </cell>
        </row>
        <row r="102">
          <cell r="C102">
            <v>388.07900000000001</v>
          </cell>
          <cell r="D102">
            <v>69.037999999999997</v>
          </cell>
          <cell r="E102">
            <v>521.125</v>
          </cell>
          <cell r="F102">
            <v>1175.759</v>
          </cell>
        </row>
        <row r="103">
          <cell r="C103">
            <v>1124.4100000000001</v>
          </cell>
          <cell r="D103">
            <v>223.535</v>
          </cell>
          <cell r="E103">
            <v>587.34900000000005</v>
          </cell>
          <cell r="F103">
            <v>2189.7420000000002</v>
          </cell>
        </row>
        <row r="104">
          <cell r="C104">
            <v>454.88600000000002</v>
          </cell>
          <cell r="D104">
            <v>46.232999999999997</v>
          </cell>
          <cell r="E104">
            <v>571.90099999999995</v>
          </cell>
          <cell r="F104">
            <v>1286.912</v>
          </cell>
        </row>
        <row r="105">
          <cell r="C105">
            <v>635.56899999999996</v>
          </cell>
          <cell r="D105">
            <v>206.88800000000001</v>
          </cell>
          <cell r="E105">
            <v>600.721</v>
          </cell>
          <cell r="F105">
            <v>1640.6379999999999</v>
          </cell>
        </row>
        <row r="106">
          <cell r="C106">
            <v>467.98599999999999</v>
          </cell>
          <cell r="D106">
            <v>44.113</v>
          </cell>
          <cell r="E106">
            <v>587.029</v>
          </cell>
          <cell r="F106">
            <v>1326.3219999999999</v>
          </cell>
        </row>
        <row r="107">
          <cell r="C107">
            <v>457.9</v>
          </cell>
          <cell r="D107">
            <v>10.593999999999999</v>
          </cell>
          <cell r="E107">
            <v>579.48</v>
          </cell>
          <cell r="F107">
            <v>1228.636</v>
          </cell>
        </row>
        <row r="108">
          <cell r="C108">
            <v>692.93299999999999</v>
          </cell>
          <cell r="D108">
            <v>215.68</v>
          </cell>
          <cell r="E108">
            <v>593.99400000000003</v>
          </cell>
          <cell r="F108">
            <v>1705.028</v>
          </cell>
        </row>
        <row r="109">
          <cell r="C109">
            <v>486.27199999999999</v>
          </cell>
          <cell r="D109">
            <v>54.600999999999999</v>
          </cell>
          <cell r="E109">
            <v>570.81100000000004</v>
          </cell>
          <cell r="F109">
            <v>1332.3679999999999</v>
          </cell>
        </row>
        <row r="110">
          <cell r="C110">
            <v>456.04300000000001</v>
          </cell>
          <cell r="D110">
            <v>9.0280000000000005</v>
          </cell>
          <cell r="E110">
            <v>544.66399999999999</v>
          </cell>
          <cell r="F110">
            <v>1197.856</v>
          </cell>
        </row>
        <row r="111">
          <cell r="C111">
            <v>581.78700000000003</v>
          </cell>
          <cell r="D111">
            <v>187.17099999999999</v>
          </cell>
          <cell r="E111">
            <v>585.476</v>
          </cell>
          <cell r="F111">
            <v>1550.15</v>
          </cell>
        </row>
        <row r="112">
          <cell r="C112">
            <v>764.98</v>
          </cell>
          <cell r="D112">
            <v>-2.2090000000000001</v>
          </cell>
          <cell r="E112">
            <v>652.77099999999996</v>
          </cell>
          <cell r="F112">
            <v>1618.222</v>
          </cell>
        </row>
        <row r="113">
          <cell r="C113">
            <v>283.44</v>
          </cell>
          <cell r="D113">
            <v>-1.774</v>
          </cell>
          <cell r="E113">
            <v>514.67899999999997</v>
          </cell>
          <cell r="F113">
            <v>970.38599999999997</v>
          </cell>
        </row>
        <row r="114">
          <cell r="C114">
            <v>495.52600000000001</v>
          </cell>
          <cell r="D114">
            <v>88.766000000000005</v>
          </cell>
          <cell r="E114">
            <v>529.70600000000002</v>
          </cell>
          <cell r="F114">
            <v>1314.595</v>
          </cell>
        </row>
        <row r="115">
          <cell r="C115">
            <v>1007.178</v>
          </cell>
          <cell r="D115">
            <v>238.298</v>
          </cell>
          <cell r="E115">
            <v>611.803</v>
          </cell>
          <cell r="F115">
            <v>2072.761</v>
          </cell>
        </row>
        <row r="116">
          <cell r="C116">
            <v>454.904</v>
          </cell>
          <cell r="D116">
            <v>37.33</v>
          </cell>
          <cell r="E116">
            <v>599.69799999999998</v>
          </cell>
          <cell r="F116">
            <v>1290.3620000000001</v>
          </cell>
        </row>
        <row r="117">
          <cell r="C117">
            <v>678.09500000000003</v>
          </cell>
          <cell r="D117">
            <v>218.64</v>
          </cell>
          <cell r="E117">
            <v>633.31500000000005</v>
          </cell>
          <cell r="F117">
            <v>1732.27</v>
          </cell>
        </row>
        <row r="118">
          <cell r="C118">
            <v>506.93900000000002</v>
          </cell>
          <cell r="D118">
            <v>15.853999999999999</v>
          </cell>
          <cell r="E118">
            <v>623.70000000000005</v>
          </cell>
          <cell r="F118">
            <v>1341.8330000000001</v>
          </cell>
        </row>
        <row r="119">
          <cell r="C119">
            <v>491.40800000000002</v>
          </cell>
          <cell r="D119">
            <v>-9.4610000000000003</v>
          </cell>
          <cell r="E119">
            <v>616.20500000000004</v>
          </cell>
          <cell r="F119">
            <v>1267.665</v>
          </cell>
        </row>
        <row r="120">
          <cell r="C120">
            <v>722.36400000000003</v>
          </cell>
          <cell r="D120">
            <v>246.86</v>
          </cell>
          <cell r="E120">
            <v>611.53599999999994</v>
          </cell>
          <cell r="F120">
            <v>1765.36</v>
          </cell>
        </row>
        <row r="121">
          <cell r="C121">
            <v>538.19899999999996</v>
          </cell>
          <cell r="D121">
            <v>26.431999999999999</v>
          </cell>
          <cell r="E121">
            <v>616.52099999999996</v>
          </cell>
          <cell r="F121">
            <v>1371.318</v>
          </cell>
        </row>
        <row r="122">
          <cell r="C122">
            <v>554.85799999999995</v>
          </cell>
          <cell r="D122">
            <v>4.0780000000000003</v>
          </cell>
          <cell r="E122">
            <v>592.04399999999998</v>
          </cell>
          <cell r="F122">
            <v>1324.114</v>
          </cell>
        </row>
        <row r="123">
          <cell r="C123">
            <v>561.53800000000001</v>
          </cell>
          <cell r="D123">
            <v>204.59800000000001</v>
          </cell>
          <cell r="E123">
            <v>617.11599999999999</v>
          </cell>
          <cell r="F123">
            <v>1596.8420000000001</v>
          </cell>
        </row>
        <row r="124">
          <cell r="C124">
            <v>788.04600000000005</v>
          </cell>
          <cell r="D124">
            <v>10.141999999999999</v>
          </cell>
          <cell r="E124">
            <v>693.14700000000005</v>
          </cell>
          <cell r="F124">
            <v>1675.989</v>
          </cell>
        </row>
        <row r="125">
          <cell r="C125">
            <v>301.68200000000002</v>
          </cell>
          <cell r="D125">
            <v>10.317</v>
          </cell>
          <cell r="E125">
            <v>539.80100000000004</v>
          </cell>
          <cell r="F125">
            <v>1036.8119999999999</v>
          </cell>
        </row>
        <row r="126">
          <cell r="C126">
            <v>518.47199999999998</v>
          </cell>
          <cell r="D126">
            <v>104.032</v>
          </cell>
          <cell r="E126">
            <v>531.45899999999995</v>
          </cell>
          <cell r="F126">
            <v>1349.501</v>
          </cell>
        </row>
        <row r="127">
          <cell r="C127">
            <v>1117.2239999999999</v>
          </cell>
          <cell r="D127">
            <v>265.524</v>
          </cell>
          <cell r="E127">
            <v>603.70799999999997</v>
          </cell>
          <cell r="F127">
            <v>2203.221</v>
          </cell>
        </row>
        <row r="128">
          <cell r="C128">
            <v>534.274</v>
          </cell>
          <cell r="D128">
            <v>31.866</v>
          </cell>
          <cell r="E128">
            <v>610.90700000000004</v>
          </cell>
          <cell r="F128">
            <v>1377.8589999999999</v>
          </cell>
        </row>
        <row r="129">
          <cell r="C129">
            <v>716.57500000000005</v>
          </cell>
          <cell r="D129">
            <v>224.38200000000001</v>
          </cell>
          <cell r="E129">
            <v>621.58699999999999</v>
          </cell>
          <cell r="F129">
            <v>1780.2190000000001</v>
          </cell>
        </row>
        <row r="130">
          <cell r="C130">
            <v>526.64400000000001</v>
          </cell>
          <cell r="D130">
            <v>11.726000000000001</v>
          </cell>
          <cell r="E130">
            <v>613.23299999999995</v>
          </cell>
          <cell r="F130">
            <v>1332.722</v>
          </cell>
        </row>
        <row r="131">
          <cell r="C131">
            <v>588.25599999999997</v>
          </cell>
          <cell r="D131">
            <v>9.2059999999999995</v>
          </cell>
          <cell r="E131">
            <v>616.15899999999999</v>
          </cell>
          <cell r="F131">
            <v>1394.107</v>
          </cell>
        </row>
        <row r="132">
          <cell r="C132">
            <v>618</v>
          </cell>
          <cell r="D132">
            <v>215.53200000000001</v>
          </cell>
          <cell r="E132">
            <v>613.69299999999998</v>
          </cell>
          <cell r="F132">
            <v>1649.53</v>
          </cell>
        </row>
        <row r="133">
          <cell r="C133">
            <v>616.37900000000002</v>
          </cell>
          <cell r="D133">
            <v>12.571</v>
          </cell>
          <cell r="E133">
            <v>601.61900000000003</v>
          </cell>
          <cell r="F133">
            <v>1406.8820000000001</v>
          </cell>
        </row>
        <row r="134">
          <cell r="C134">
            <v>583.39400000000001</v>
          </cell>
          <cell r="D134">
            <v>11.805999999999999</v>
          </cell>
          <cell r="E134">
            <v>599.47500000000002</v>
          </cell>
          <cell r="F134">
            <v>1373.4349999999999</v>
          </cell>
        </row>
        <row r="135">
          <cell r="C135">
            <v>575.54499999999996</v>
          </cell>
          <cell r="D135">
            <v>187.458</v>
          </cell>
          <cell r="E135">
            <v>595.24099999999999</v>
          </cell>
          <cell r="F135">
            <v>1559.3889999999999</v>
          </cell>
        </row>
        <row r="136">
          <cell r="C136">
            <v>831.976</v>
          </cell>
          <cell r="D136">
            <v>23.948</v>
          </cell>
          <cell r="E136">
            <v>704.68899999999996</v>
          </cell>
          <cell r="F136">
            <v>1744.5830000000001</v>
          </cell>
        </row>
        <row r="137">
          <cell r="C137">
            <v>297.47699999999998</v>
          </cell>
          <cell r="D137">
            <v>-15.666</v>
          </cell>
          <cell r="E137">
            <v>543.077</v>
          </cell>
          <cell r="F137">
            <v>1010.701</v>
          </cell>
        </row>
        <row r="138">
          <cell r="C138">
            <v>479.45</v>
          </cell>
          <cell r="D138">
            <v>102.252</v>
          </cell>
          <cell r="E138">
            <v>566.29899999999998</v>
          </cell>
          <cell r="F138">
            <v>1372.0809999999999</v>
          </cell>
        </row>
        <row r="139">
          <cell r="C139">
            <v>1073.9380000000001</v>
          </cell>
          <cell r="D139">
            <v>269.39800000000002</v>
          </cell>
          <cell r="E139">
            <v>621.90499999999997</v>
          </cell>
          <cell r="F139">
            <v>2169.7919999999999</v>
          </cell>
        </row>
        <row r="140">
          <cell r="C140">
            <v>618.09400000000005</v>
          </cell>
          <cell r="D140">
            <v>19.745000000000001</v>
          </cell>
          <cell r="E140">
            <v>603.26400000000001</v>
          </cell>
          <cell r="F140">
            <v>1433.452</v>
          </cell>
        </row>
        <row r="141">
          <cell r="C141">
            <v>672.73299999999995</v>
          </cell>
          <cell r="D141">
            <v>186.39099999999999</v>
          </cell>
          <cell r="E141">
            <v>626.976</v>
          </cell>
          <cell r="F141">
            <v>1716.018</v>
          </cell>
        </row>
        <row r="142">
          <cell r="C142">
            <v>537.32100000000003</v>
          </cell>
          <cell r="D142">
            <v>12.962999999999999</v>
          </cell>
          <cell r="E142">
            <v>637.81299999999999</v>
          </cell>
          <cell r="F142">
            <v>1359.4159999999999</v>
          </cell>
        </row>
        <row r="143">
          <cell r="C143">
            <v>604.04300000000001</v>
          </cell>
          <cell r="D143">
            <v>4.6710000000000003</v>
          </cell>
          <cell r="E143">
            <v>635.04300000000001</v>
          </cell>
          <cell r="F143">
            <v>1431.309</v>
          </cell>
        </row>
        <row r="144">
          <cell r="C144">
            <v>728.19</v>
          </cell>
          <cell r="D144">
            <v>205.065</v>
          </cell>
          <cell r="E144">
            <v>624.06200000000001</v>
          </cell>
          <cell r="F144">
            <v>1747.8030000000001</v>
          </cell>
        </row>
        <row r="145">
          <cell r="C145">
            <v>653.27</v>
          </cell>
          <cell r="D145">
            <v>21.041</v>
          </cell>
          <cell r="E145">
            <v>629.57100000000003</v>
          </cell>
          <cell r="F145">
            <v>1481.6969999999999</v>
          </cell>
        </row>
        <row r="146">
          <cell r="C146">
            <v>539.02700000000004</v>
          </cell>
          <cell r="D146">
            <v>-1.24</v>
          </cell>
          <cell r="E146">
            <v>600.34699999999998</v>
          </cell>
          <cell r="F146">
            <v>1332.0250000000001</v>
          </cell>
        </row>
        <row r="147">
          <cell r="C147">
            <v>607.37900000000002</v>
          </cell>
          <cell r="D147">
            <v>179.21</v>
          </cell>
          <cell r="E147">
            <v>617.30100000000004</v>
          </cell>
          <cell r="F147">
            <v>1604.2349999999999</v>
          </cell>
        </row>
        <row r="148">
          <cell r="C148">
            <v>880.01300000000003</v>
          </cell>
          <cell r="D148">
            <v>-6.2640000000000002</v>
          </cell>
          <cell r="E148">
            <v>739.25</v>
          </cell>
          <cell r="F148">
            <v>1801.0309999999999</v>
          </cell>
        </row>
        <row r="149">
          <cell r="C149">
            <v>330.75700000000001</v>
          </cell>
          <cell r="D149">
            <v>16.922999999999998</v>
          </cell>
          <cell r="E149">
            <v>573.14099999999996</v>
          </cell>
          <cell r="F149">
            <v>1091.546</v>
          </cell>
        </row>
        <row r="150">
          <cell r="C150">
            <v>509.47300000000001</v>
          </cell>
          <cell r="D150">
            <v>86.478999999999999</v>
          </cell>
          <cell r="E150">
            <v>577.10599999999999</v>
          </cell>
          <cell r="F150">
            <v>1393.1279999999999</v>
          </cell>
        </row>
        <row r="151">
          <cell r="C151">
            <v>1064.251</v>
          </cell>
          <cell r="D151">
            <v>276.54899999999998</v>
          </cell>
          <cell r="E151">
            <v>647.24699999999996</v>
          </cell>
          <cell r="F151">
            <v>2193.0100000000002</v>
          </cell>
        </row>
        <row r="152">
          <cell r="C152">
            <v>680.125</v>
          </cell>
          <cell r="D152">
            <v>35.658999999999999</v>
          </cell>
          <cell r="E152">
            <v>630.1</v>
          </cell>
          <cell r="F152">
            <v>1530.74</v>
          </cell>
        </row>
        <row r="153">
          <cell r="C153">
            <v>699.23299999999995</v>
          </cell>
          <cell r="D153">
            <v>194.44300000000001</v>
          </cell>
          <cell r="E153">
            <v>646.15700000000004</v>
          </cell>
          <cell r="F153">
            <v>1783.5170000000001</v>
          </cell>
        </row>
        <row r="154">
          <cell r="C154">
            <v>633.55899999999997</v>
          </cell>
          <cell r="D154">
            <v>18.280999999999999</v>
          </cell>
          <cell r="E154">
            <v>665.19500000000005</v>
          </cell>
          <cell r="F154">
            <v>1475.8689999999999</v>
          </cell>
        </row>
        <row r="155">
          <cell r="C155">
            <v>562.57100000000003</v>
          </cell>
          <cell r="D155">
            <v>-23.446999999999999</v>
          </cell>
          <cell r="E155">
            <v>639.74599999999998</v>
          </cell>
          <cell r="F155">
            <v>1422.077</v>
          </cell>
        </row>
        <row r="156">
          <cell r="C156">
            <v>756.93299999999999</v>
          </cell>
          <cell r="D156">
            <v>153.261</v>
          </cell>
          <cell r="E156">
            <v>649.10799999999995</v>
          </cell>
          <cell r="F156">
            <v>1814.98</v>
          </cell>
        </row>
        <row r="157">
          <cell r="C157">
            <v>676.55200000000002</v>
          </cell>
          <cell r="D157">
            <v>-4.8159999999999998</v>
          </cell>
          <cell r="E157">
            <v>645.85500000000002</v>
          </cell>
          <cell r="F157">
            <v>1550.424</v>
          </cell>
        </row>
        <row r="158">
          <cell r="C158">
            <v>565.59699999999998</v>
          </cell>
          <cell r="D158">
            <v>-21.667999999999999</v>
          </cell>
          <cell r="E158">
            <v>629.77800000000002</v>
          </cell>
          <cell r="F158">
            <v>1415.9839999999999</v>
          </cell>
        </row>
        <row r="159">
          <cell r="C159">
            <v>664.85299999999995</v>
          </cell>
          <cell r="D159">
            <v>141.64699999999999</v>
          </cell>
          <cell r="E159">
            <v>626.06100000000004</v>
          </cell>
          <cell r="F159">
            <v>1683.722</v>
          </cell>
        </row>
        <row r="160">
          <cell r="C160">
            <v>1054.5519999999999</v>
          </cell>
          <cell r="D160">
            <v>-18.273</v>
          </cell>
          <cell r="E160">
            <v>752.26199999999994</v>
          </cell>
          <cell r="F160">
            <v>2019.7</v>
          </cell>
        </row>
        <row r="161">
          <cell r="C161">
            <v>361.20299999999997</v>
          </cell>
          <cell r="D161">
            <v>-4.0510000000000002</v>
          </cell>
          <cell r="E161">
            <v>589.83399999999995</v>
          </cell>
          <cell r="F161">
            <v>1180.7639999999999</v>
          </cell>
        </row>
        <row r="162">
          <cell r="C162">
            <v>580.63099999999997</v>
          </cell>
          <cell r="D162">
            <v>41.043999999999997</v>
          </cell>
          <cell r="E162">
            <v>587.88499999999999</v>
          </cell>
          <cell r="F162">
            <v>1448.3920000000001</v>
          </cell>
        </row>
        <row r="163">
          <cell r="C163">
            <v>1277.9590000000001</v>
          </cell>
          <cell r="D163">
            <v>230.798</v>
          </cell>
          <cell r="E163">
            <v>675.06399999999996</v>
          </cell>
          <cell r="F163">
            <v>2453.14</v>
          </cell>
        </row>
        <row r="164">
          <cell r="C164">
            <v>601.69299999999998</v>
          </cell>
          <cell r="D164">
            <v>-10.978</v>
          </cell>
          <cell r="E164">
            <v>641.70500000000004</v>
          </cell>
          <cell r="F164">
            <v>1485.578</v>
          </cell>
        </row>
        <row r="165">
          <cell r="C165">
            <v>738.81500000000005</v>
          </cell>
          <cell r="D165">
            <v>196.92699999999999</v>
          </cell>
          <cell r="E165">
            <v>693.09199999999998</v>
          </cell>
          <cell r="F165">
            <v>1937.5309999999999</v>
          </cell>
        </row>
        <row r="166">
          <cell r="C166">
            <v>663.81700000000001</v>
          </cell>
          <cell r="D166">
            <v>-3.19</v>
          </cell>
          <cell r="E166">
            <v>696.69299999999998</v>
          </cell>
          <cell r="F166">
            <v>1603.0889999999999</v>
          </cell>
        </row>
        <row r="167">
          <cell r="C167">
            <v>580.13099999999997</v>
          </cell>
          <cell r="D167">
            <v>-14.988</v>
          </cell>
          <cell r="E167">
            <v>678.59400000000005</v>
          </cell>
          <cell r="F167">
            <v>1477.673</v>
          </cell>
        </row>
        <row r="168">
          <cell r="C168">
            <v>855.42399999999998</v>
          </cell>
          <cell r="D168">
            <v>225.68</v>
          </cell>
          <cell r="E168">
            <v>673.00699999999995</v>
          </cell>
          <cell r="F168">
            <v>1995.6980000000001</v>
          </cell>
        </row>
        <row r="169">
          <cell r="C169">
            <v>626.79300000000001</v>
          </cell>
          <cell r="D169">
            <v>13.513999999999999</v>
          </cell>
          <cell r="E169">
            <v>688.70899999999995</v>
          </cell>
          <cell r="F169">
            <v>1576.278</v>
          </cell>
        </row>
        <row r="170">
          <cell r="C170">
            <v>570.36500000000001</v>
          </cell>
          <cell r="D170">
            <v>22.132000000000001</v>
          </cell>
          <cell r="E170">
            <v>637.17700000000002</v>
          </cell>
          <cell r="F170">
            <v>1473.194</v>
          </cell>
        </row>
        <row r="171">
          <cell r="C171">
            <v>711.86699999999996</v>
          </cell>
          <cell r="D171">
            <v>190.096</v>
          </cell>
          <cell r="E171">
            <v>686.95399999999995</v>
          </cell>
          <cell r="F171">
            <v>1845.625</v>
          </cell>
        </row>
        <row r="172">
          <cell r="C172">
            <v>905.952</v>
          </cell>
          <cell r="D172">
            <v>-5.5910000000000002</v>
          </cell>
          <cell r="E172">
            <v>769.79700000000003</v>
          </cell>
          <cell r="F172">
            <v>1915.46</v>
          </cell>
        </row>
        <row r="173">
          <cell r="C173">
            <v>352.89</v>
          </cell>
          <cell r="D173">
            <v>-16.602</v>
          </cell>
          <cell r="E173">
            <v>592.50300000000004</v>
          </cell>
          <cell r="F173">
            <v>1166.0989999999999</v>
          </cell>
        </row>
        <row r="174">
          <cell r="C174">
            <v>626.90899999999999</v>
          </cell>
          <cell r="D174">
            <v>56.085000000000001</v>
          </cell>
          <cell r="E174">
            <v>603.22799999999995</v>
          </cell>
          <cell r="F174">
            <v>1539.5350000000001</v>
          </cell>
        </row>
        <row r="175">
          <cell r="C175">
            <v>1516.84</v>
          </cell>
          <cell r="D175">
            <v>313.96600000000001</v>
          </cell>
          <cell r="E175">
            <v>683.61199999999997</v>
          </cell>
          <cell r="F175">
            <v>2794.011</v>
          </cell>
        </row>
        <row r="176">
          <cell r="C176">
            <v>624.24099999999999</v>
          </cell>
          <cell r="D176">
            <v>24.286000000000001</v>
          </cell>
          <cell r="E176">
            <v>685.79200000000003</v>
          </cell>
          <cell r="F176">
            <v>1583.8230000000001</v>
          </cell>
        </row>
        <row r="177">
          <cell r="C177">
            <v>864.98199999999997</v>
          </cell>
          <cell r="D177">
            <v>186.126</v>
          </cell>
          <cell r="E177">
            <v>691.851</v>
          </cell>
          <cell r="F177">
            <v>2016.3720000000001</v>
          </cell>
        </row>
        <row r="178">
          <cell r="C178">
            <v>622.70299999999997</v>
          </cell>
          <cell r="D178">
            <v>27.131</v>
          </cell>
          <cell r="E178">
            <v>696.60599999999999</v>
          </cell>
          <cell r="F178">
            <v>1590.857</v>
          </cell>
        </row>
        <row r="179">
          <cell r="C179">
            <v>602.68799999999999</v>
          </cell>
          <cell r="D179">
            <v>-7.1710000000000003</v>
          </cell>
          <cell r="E179">
            <v>714.58900000000006</v>
          </cell>
          <cell r="F179">
            <v>1545.135</v>
          </cell>
        </row>
        <row r="180">
          <cell r="C180">
            <v>928.32399999999996</v>
          </cell>
          <cell r="D180">
            <v>212.57900000000001</v>
          </cell>
          <cell r="E180">
            <v>731.12599999999998</v>
          </cell>
          <cell r="F180">
            <v>2133.65</v>
          </cell>
        </row>
        <row r="181">
          <cell r="C181">
            <v>652.68689000000006</v>
          </cell>
          <cell r="D181">
            <v>22.572313999999999</v>
          </cell>
          <cell r="E181">
            <v>693.03</v>
          </cell>
          <cell r="F181">
            <v>1614.9324429999999</v>
          </cell>
        </row>
        <row r="182">
          <cell r="C182">
            <v>607.48199999999997</v>
          </cell>
          <cell r="D182">
            <v>20.402000000000001</v>
          </cell>
          <cell r="E182">
            <v>675.63499999999999</v>
          </cell>
          <cell r="F182">
            <v>1550.99</v>
          </cell>
        </row>
        <row r="183">
          <cell r="C183">
            <v>753.61900000000003</v>
          </cell>
          <cell r="D183">
            <v>205.09</v>
          </cell>
          <cell r="E183">
            <v>702.18</v>
          </cell>
          <cell r="F183">
            <v>1938.9939999999999</v>
          </cell>
        </row>
        <row r="184">
          <cell r="C184">
            <v>919.33600000000001</v>
          </cell>
          <cell r="D184">
            <v>24.808</v>
          </cell>
          <cell r="E184">
            <v>838.30700000000002</v>
          </cell>
          <cell r="F184">
            <v>2036.223</v>
          </cell>
        </row>
        <row r="185">
          <cell r="C185">
            <v>445.41399999999999</v>
          </cell>
          <cell r="D185">
            <v>-10.941000000000001</v>
          </cell>
          <cell r="E185">
            <v>649.30499999999995</v>
          </cell>
          <cell r="F185">
            <v>1334.527</v>
          </cell>
        </row>
        <row r="186">
          <cell r="C186">
            <v>645.80499999999995</v>
          </cell>
          <cell r="D186">
            <v>31.427</v>
          </cell>
          <cell r="E186">
            <v>616.22500000000002</v>
          </cell>
          <cell r="F186">
            <v>1545.954</v>
          </cell>
        </row>
        <row r="187">
          <cell r="C187">
            <v>764.81799999999998</v>
          </cell>
          <cell r="D187">
            <v>110.318</v>
          </cell>
          <cell r="E187">
            <v>618.67600000000004</v>
          </cell>
          <cell r="F187">
            <v>1690.883</v>
          </cell>
        </row>
        <row r="188">
          <cell r="C188">
            <v>595.83600000000001</v>
          </cell>
          <cell r="D188">
            <v>8.7989999999999995</v>
          </cell>
          <cell r="E188">
            <v>591.31899999999996</v>
          </cell>
          <cell r="F188">
            <v>1335.3869999999999</v>
          </cell>
        </row>
        <row r="189">
          <cell r="C189">
            <v>764.56700000000001</v>
          </cell>
          <cell r="D189">
            <v>111.851</v>
          </cell>
          <cell r="E189">
            <v>707.29100000000005</v>
          </cell>
          <cell r="F189">
            <v>1775.7170000000001</v>
          </cell>
        </row>
        <row r="190">
          <cell r="C190">
            <v>1261.316</v>
          </cell>
          <cell r="D190">
            <v>190.30699999999999</v>
          </cell>
          <cell r="E190">
            <v>775.43100000000004</v>
          </cell>
          <cell r="F190">
            <v>2462.7530000000002</v>
          </cell>
        </row>
        <row r="191">
          <cell r="C191">
            <v>806.41899999999998</v>
          </cell>
          <cell r="D191">
            <v>13.196</v>
          </cell>
          <cell r="E191">
            <v>752.51700000000005</v>
          </cell>
          <cell r="F191">
            <v>1808.2090000000001</v>
          </cell>
        </row>
        <row r="192">
          <cell r="C192">
            <v>843.202</v>
          </cell>
          <cell r="D192">
            <v>252.56899999999999</v>
          </cell>
          <cell r="E192">
            <v>718.32600000000002</v>
          </cell>
          <cell r="F192">
            <v>2065.7310000000002</v>
          </cell>
        </row>
        <row r="193">
          <cell r="C193">
            <v>648.79399999999998</v>
          </cell>
          <cell r="D193">
            <v>29.388000000000002</v>
          </cell>
          <cell r="E193">
            <v>740.18499999999995</v>
          </cell>
          <cell r="F193">
            <v>1661.7470000000001</v>
          </cell>
        </row>
        <row r="194">
          <cell r="C194">
            <v>724.62099999999998</v>
          </cell>
          <cell r="D194">
            <v>7.0129999999999999</v>
          </cell>
          <cell r="E194">
            <v>711.30100000000004</v>
          </cell>
          <cell r="F194">
            <v>1686.9559999999999</v>
          </cell>
        </row>
        <row r="195">
          <cell r="C195">
            <v>688.18799999999999</v>
          </cell>
          <cell r="D195">
            <v>191.44300000000001</v>
          </cell>
          <cell r="E195">
            <v>752.86900000000003</v>
          </cell>
          <cell r="F195">
            <v>1878.066</v>
          </cell>
        </row>
        <row r="196">
          <cell r="C196">
            <v>1095.5309999999999</v>
          </cell>
          <cell r="D196">
            <v>29.713000000000001</v>
          </cell>
          <cell r="E196">
            <v>865.23699999999997</v>
          </cell>
          <cell r="F196">
            <v>2251.0219999999999</v>
          </cell>
        </row>
        <row r="197">
          <cell r="C197">
            <v>529.072</v>
          </cell>
          <cell r="D197">
            <v>-19.815000000000001</v>
          </cell>
          <cell r="E197">
            <v>720.42499999999995</v>
          </cell>
          <cell r="F197">
            <v>1461.559</v>
          </cell>
        </row>
        <row r="198">
          <cell r="C198">
            <v>637.19399999999996</v>
          </cell>
          <cell r="D198">
            <v>50.664999999999999</v>
          </cell>
          <cell r="E198">
            <v>661.88099999999997</v>
          </cell>
          <cell r="F198">
            <v>1610.191</v>
          </cell>
        </row>
        <row r="199">
          <cell r="C199">
            <v>1209.3710000000001</v>
          </cell>
          <cell r="D199">
            <v>347.92700000000002</v>
          </cell>
          <cell r="E199">
            <v>894.048</v>
          </cell>
          <cell r="F199">
            <v>2746.183</v>
          </cell>
        </row>
        <row r="200">
          <cell r="C200">
            <v>1200.6010000000001</v>
          </cell>
          <cell r="D200">
            <v>50.927999999999997</v>
          </cell>
          <cell r="E200">
            <v>827.15899999999999</v>
          </cell>
          <cell r="F200">
            <v>2357.364</v>
          </cell>
        </row>
        <row r="201">
          <cell r="C201">
            <v>934.62099999999998</v>
          </cell>
          <cell r="D201">
            <v>294.42700000000002</v>
          </cell>
          <cell r="E201">
            <v>848.11900000000003</v>
          </cell>
          <cell r="F201">
            <v>2389.404</v>
          </cell>
        </row>
        <row r="202">
          <cell r="C202">
            <v>690.61900000000003</v>
          </cell>
          <cell r="D202">
            <v>43.953000000000003</v>
          </cell>
          <cell r="E202">
            <v>862.21199999999999</v>
          </cell>
          <cell r="F202">
            <v>1859.58</v>
          </cell>
        </row>
        <row r="203">
          <cell r="C203">
            <v>776.44500000000005</v>
          </cell>
          <cell r="D203">
            <v>16.478999999999999</v>
          </cell>
          <cell r="E203">
            <v>837.63599999999997</v>
          </cell>
          <cell r="F203">
            <v>1895.354</v>
          </cell>
        </row>
        <row r="204">
          <cell r="C204">
            <v>962.79600000000005</v>
          </cell>
          <cell r="D204">
            <v>317.755</v>
          </cell>
          <cell r="E204">
            <v>864.57</v>
          </cell>
          <cell r="F204">
            <v>2435.4789999999998</v>
          </cell>
        </row>
        <row r="205">
          <cell r="C205">
            <v>736.93899999999996</v>
          </cell>
          <cell r="D205">
            <v>36.091999999999999</v>
          </cell>
          <cell r="E205">
            <v>825.78399999999999</v>
          </cell>
          <cell r="F205">
            <v>1879.788</v>
          </cell>
        </row>
        <row r="206">
          <cell r="C206">
            <v>765.93700000000001</v>
          </cell>
          <cell r="D206">
            <v>-11.612</v>
          </cell>
          <cell r="E206">
            <v>829.86599999999999</v>
          </cell>
          <cell r="F206">
            <v>1858.904</v>
          </cell>
        </row>
        <row r="207">
          <cell r="C207">
            <v>774.49199999999996</v>
          </cell>
          <cell r="D207">
            <v>263.73099999999999</v>
          </cell>
          <cell r="E207">
            <v>869.00900000000001</v>
          </cell>
          <cell r="F207">
            <v>2206.402</v>
          </cell>
        </row>
        <row r="208">
          <cell r="C208">
            <v>1236.1849999999999</v>
          </cell>
          <cell r="D208">
            <v>48.015000000000001</v>
          </cell>
          <cell r="E208">
            <v>1007.433</v>
          </cell>
          <cell r="F208">
            <v>2584.105</v>
          </cell>
        </row>
        <row r="209">
          <cell r="C209">
            <v>563.39200000000005</v>
          </cell>
          <cell r="D209">
            <v>17.811</v>
          </cell>
          <cell r="E209">
            <v>788.95399999999995</v>
          </cell>
          <cell r="F209">
            <v>1622.943</v>
          </cell>
        </row>
        <row r="210">
          <cell r="C210">
            <v>837.30700000000002</v>
          </cell>
          <cell r="D210">
            <v>76.736999999999995</v>
          </cell>
          <cell r="E210">
            <v>761.84500000000003</v>
          </cell>
          <cell r="F210">
            <v>1993.9159999999999</v>
          </cell>
        </row>
        <row r="211">
          <cell r="C211">
            <v>2348.799</v>
          </cell>
          <cell r="D211">
            <v>391.733</v>
          </cell>
          <cell r="E211">
            <v>919.30399999999997</v>
          </cell>
          <cell r="F211">
            <v>3971.8029999999999</v>
          </cell>
        </row>
        <row r="212">
          <cell r="C212">
            <v>1021.013</v>
          </cell>
          <cell r="D212">
            <v>99.290999999999997</v>
          </cell>
          <cell r="E212">
            <v>886.43600000000004</v>
          </cell>
          <cell r="F212">
            <v>2306.4340000000002</v>
          </cell>
        </row>
        <row r="213">
          <cell r="C213">
            <v>1035.1130000000001</v>
          </cell>
          <cell r="D213">
            <v>333.51499999999999</v>
          </cell>
          <cell r="E213">
            <v>936.46799999999996</v>
          </cell>
          <cell r="F213">
            <v>2622.0720000000001</v>
          </cell>
        </row>
        <row r="214">
          <cell r="C214">
            <v>761.66800000000001</v>
          </cell>
          <cell r="D214">
            <v>34.066000000000003</v>
          </cell>
          <cell r="E214">
            <v>937.46100000000001</v>
          </cell>
          <cell r="F214">
            <v>2005.97</v>
          </cell>
        </row>
        <row r="215">
          <cell r="C215">
            <v>908.91800000000001</v>
          </cell>
          <cell r="D215">
            <v>10.938000000000001</v>
          </cell>
          <cell r="E215">
            <v>921.51400000000001</v>
          </cell>
          <cell r="F215">
            <v>2095.1419999999998</v>
          </cell>
        </row>
        <row r="216">
          <cell r="C216">
            <v>944.41200000000003</v>
          </cell>
          <cell r="D216">
            <v>262.89699999999999</v>
          </cell>
          <cell r="E216">
            <v>941.89499999999998</v>
          </cell>
          <cell r="F216">
            <v>2411.085</v>
          </cell>
        </row>
        <row r="217">
          <cell r="C217">
            <v>985.81299999999999</v>
          </cell>
          <cell r="D217">
            <v>30.065000000000001</v>
          </cell>
          <cell r="E217">
            <v>907.99800000000005</v>
          </cell>
          <cell r="F217">
            <v>2233.7629999999999</v>
          </cell>
        </row>
        <row r="218">
          <cell r="C218">
            <v>742.31700000000001</v>
          </cell>
          <cell r="D218">
            <v>-31.614999999999998</v>
          </cell>
          <cell r="E218">
            <v>891.43299999999999</v>
          </cell>
          <cell r="F218">
            <v>1883.579</v>
          </cell>
        </row>
        <row r="219">
          <cell r="C219">
            <v>842.452</v>
          </cell>
          <cell r="D219">
            <v>189.214</v>
          </cell>
          <cell r="E219">
            <v>899.65300000000002</v>
          </cell>
          <cell r="F219">
            <v>2242.652</v>
          </cell>
        </row>
        <row r="220">
          <cell r="C220">
            <v>1283.2829999999999</v>
          </cell>
          <cell r="D220">
            <v>19.931999999999999</v>
          </cell>
          <cell r="E220">
            <v>1082.164</v>
          </cell>
          <cell r="F220">
            <v>2682.91</v>
          </cell>
        </row>
        <row r="221">
          <cell r="C221">
            <v>581.01900000000001</v>
          </cell>
          <cell r="D221">
            <v>13.627000000000001</v>
          </cell>
          <cell r="E221">
            <v>841.44299999999998</v>
          </cell>
          <cell r="F221">
            <v>1717.598</v>
          </cell>
        </row>
        <row r="222">
          <cell r="C222">
            <v>864.19</v>
          </cell>
          <cell r="D222">
            <v>84.067999999999998</v>
          </cell>
          <cell r="E222">
            <v>826.07299999999998</v>
          </cell>
          <cell r="F222">
            <v>2074.873</v>
          </cell>
        </row>
        <row r="223">
          <cell r="C223">
            <v>1956.3989999999999</v>
          </cell>
          <cell r="D223">
            <v>384.62200000000001</v>
          </cell>
          <cell r="E223">
            <v>914.07799999999997</v>
          </cell>
          <cell r="F223">
            <v>3583.0810000000001</v>
          </cell>
        </row>
        <row r="224">
          <cell r="C224">
            <v>841.04300000000001</v>
          </cell>
          <cell r="D224">
            <v>65.849999999999994</v>
          </cell>
          <cell r="E224">
            <v>894.81700000000001</v>
          </cell>
          <cell r="F224">
            <v>2092.8090000000002</v>
          </cell>
        </row>
        <row r="225">
          <cell r="C225">
            <v>990.05200000000002</v>
          </cell>
          <cell r="D225">
            <v>238.63300000000001</v>
          </cell>
          <cell r="E225">
            <v>945.75300000000004</v>
          </cell>
          <cell r="F225">
            <v>2486.4490000000001</v>
          </cell>
        </row>
        <row r="226">
          <cell r="C226">
            <v>890.44</v>
          </cell>
          <cell r="D226">
            <v>23.183</v>
          </cell>
          <cell r="E226">
            <v>931.22799999999995</v>
          </cell>
          <cell r="F226">
            <v>2123.0360000000001</v>
          </cell>
        </row>
        <row r="227">
          <cell r="C227">
            <v>822.548</v>
          </cell>
          <cell r="D227">
            <v>0.79100000000000004</v>
          </cell>
          <cell r="E227">
            <v>915.25800000000004</v>
          </cell>
          <cell r="F227">
            <v>2000.0509999999999</v>
          </cell>
        </row>
        <row r="228">
          <cell r="C228">
            <v>1120.0039999999999</v>
          </cell>
          <cell r="D228">
            <v>242.928</v>
          </cell>
          <cell r="E228">
            <v>934.13199999999995</v>
          </cell>
          <cell r="F228">
            <v>2594.8330000000001</v>
          </cell>
        </row>
        <row r="229">
          <cell r="C229">
            <v>822.85400000000004</v>
          </cell>
          <cell r="D229">
            <v>29.297000000000001</v>
          </cell>
          <cell r="E229">
            <v>899.24800000000005</v>
          </cell>
          <cell r="F229">
            <v>2044.635</v>
          </cell>
        </row>
        <row r="230">
          <cell r="C230">
            <v>764.32600000000002</v>
          </cell>
          <cell r="D230">
            <v>-11.169</v>
          </cell>
          <cell r="E230">
            <v>884.65599999999995</v>
          </cell>
          <cell r="F230">
            <v>1925.442</v>
          </cell>
        </row>
        <row r="231">
          <cell r="C231">
            <v>1103.4179999999999</v>
          </cell>
          <cell r="D231">
            <v>183.64</v>
          </cell>
          <cell r="E231">
            <v>903.33</v>
          </cell>
          <cell r="F231">
            <v>2493.5120000000002</v>
          </cell>
        </row>
        <row r="232">
          <cell r="C232">
            <v>1422.193</v>
          </cell>
          <cell r="D232">
            <v>49.027000000000001</v>
          </cell>
          <cell r="E232">
            <v>1069.162</v>
          </cell>
          <cell r="F232">
            <v>2835.6289999999999</v>
          </cell>
        </row>
        <row r="233">
          <cell r="C233">
            <v>549.47199999999998</v>
          </cell>
          <cell r="D233">
            <v>-12.898999999999999</v>
          </cell>
          <cell r="E233">
            <v>816.52800000000002</v>
          </cell>
          <cell r="F233">
            <v>1640.3420000000001</v>
          </cell>
        </row>
        <row r="234">
          <cell r="C234">
            <v>898.86400000000003</v>
          </cell>
          <cell r="D234">
            <v>68.340999999999994</v>
          </cell>
          <cell r="E234">
            <v>823.81799999999998</v>
          </cell>
          <cell r="F234">
            <v>2094.6280000000002</v>
          </cell>
        </row>
        <row r="235">
          <cell r="C235">
            <v>1928.277</v>
          </cell>
          <cell r="D235">
            <v>224.74299999999999</v>
          </cell>
          <cell r="E235">
            <v>921.15200000000004</v>
          </cell>
          <cell r="F235">
            <v>3399.3240000000001</v>
          </cell>
        </row>
        <row r="236">
          <cell r="C236">
            <v>915.76199999999994</v>
          </cell>
          <cell r="D236">
            <v>59.433</v>
          </cell>
          <cell r="E236">
            <v>903.13800000000003</v>
          </cell>
          <cell r="F236">
            <v>2183.5259999999998</v>
          </cell>
        </row>
        <row r="237">
          <cell r="C237">
            <v>1137.8330000000001</v>
          </cell>
          <cell r="D237">
            <v>178.6</v>
          </cell>
          <cell r="E237">
            <v>958.32299999999998</v>
          </cell>
          <cell r="F237">
            <v>2597.6819999999998</v>
          </cell>
        </row>
        <row r="238">
          <cell r="C238">
            <v>824.76199999999994</v>
          </cell>
          <cell r="D238">
            <v>27.8</v>
          </cell>
          <cell r="E238">
            <v>950.44500000000005</v>
          </cell>
          <cell r="F238">
            <v>2084.9459999999999</v>
          </cell>
        </row>
        <row r="239">
          <cell r="C239">
            <v>800.96199999999999</v>
          </cell>
          <cell r="D239">
            <v>1.667</v>
          </cell>
          <cell r="E239">
            <v>951.76199999999994</v>
          </cell>
          <cell r="F239">
            <v>2027.104</v>
          </cell>
        </row>
        <row r="240">
          <cell r="C240">
            <v>1202.2929999999999</v>
          </cell>
          <cell r="D240">
            <v>172.529</v>
          </cell>
          <cell r="E240">
            <v>933.50800000000004</v>
          </cell>
          <cell r="F240">
            <v>2612.2739999999999</v>
          </cell>
        </row>
        <row r="241">
          <cell r="C241">
            <v>782.83399999999995</v>
          </cell>
          <cell r="D241">
            <v>11.355</v>
          </cell>
          <cell r="E241">
            <v>910.00099999999998</v>
          </cell>
          <cell r="F241">
            <v>1981.008</v>
          </cell>
        </row>
        <row r="242">
          <cell r="C242">
            <v>830.63900000000001</v>
          </cell>
          <cell r="D242">
            <v>-52.015999999999998</v>
          </cell>
          <cell r="E242">
            <v>915.33900000000006</v>
          </cell>
          <cell r="F242">
            <v>1986.52</v>
          </cell>
        </row>
        <row r="243">
          <cell r="C243">
            <v>1318.9179999999999</v>
          </cell>
          <cell r="D243">
            <v>168.51900000000001</v>
          </cell>
          <cell r="E243">
            <v>908.18799999999999</v>
          </cell>
          <cell r="F243">
            <v>2712.69</v>
          </cell>
        </row>
        <row r="244">
          <cell r="C244">
            <v>1303.4580000000001</v>
          </cell>
          <cell r="D244">
            <v>41.738</v>
          </cell>
          <cell r="E244">
            <v>1113.4860000000001</v>
          </cell>
          <cell r="F244">
            <v>2764.2020000000002</v>
          </cell>
        </row>
        <row r="245">
          <cell r="C245">
            <v>742.89300000000003</v>
          </cell>
          <cell r="D245">
            <v>0.59699999999999998</v>
          </cell>
          <cell r="E245">
            <v>836.01499999999999</v>
          </cell>
          <cell r="F245">
            <v>1898.9870000000001</v>
          </cell>
        </row>
        <row r="246">
          <cell r="C246">
            <v>943.34199999999998</v>
          </cell>
          <cell r="D246">
            <v>67.731999999999999</v>
          </cell>
          <cell r="E246">
            <v>807.495</v>
          </cell>
          <cell r="F246">
            <v>2106.7550000000001</v>
          </cell>
        </row>
        <row r="247">
          <cell r="C247">
            <v>2091.0059999999999</v>
          </cell>
          <cell r="D247">
            <v>224.03800000000001</v>
          </cell>
          <cell r="E247">
            <v>940.351</v>
          </cell>
          <cell r="F247">
            <v>3580.5390000000002</v>
          </cell>
        </row>
        <row r="248">
          <cell r="C248">
            <v>889.99900000000002</v>
          </cell>
          <cell r="D248">
            <v>33.978999999999999</v>
          </cell>
          <cell r="E248">
            <v>982.80899999999997</v>
          </cell>
          <cell r="F248">
            <v>2233.7289999999998</v>
          </cell>
        </row>
        <row r="249">
          <cell r="C249">
            <v>1300.8230000000001</v>
          </cell>
          <cell r="D249">
            <v>195.82300000000001</v>
          </cell>
          <cell r="E249">
            <v>974.37300000000005</v>
          </cell>
          <cell r="F249">
            <v>2798.8119999999999</v>
          </cell>
        </row>
        <row r="250">
          <cell r="C250">
            <v>842.48199999999997</v>
          </cell>
          <cell r="D250">
            <v>17.335999999999999</v>
          </cell>
          <cell r="E250">
            <v>981.99400000000003</v>
          </cell>
          <cell r="F250">
            <v>2142.9250000000002</v>
          </cell>
        </row>
        <row r="251">
          <cell r="C251">
            <v>845.26800000000003</v>
          </cell>
          <cell r="D251">
            <v>3.879</v>
          </cell>
          <cell r="E251">
            <v>1001.202</v>
          </cell>
          <cell r="F251">
            <v>2183.7089999999998</v>
          </cell>
        </row>
        <row r="252">
          <cell r="C252">
            <v>1336.7760000000001</v>
          </cell>
          <cell r="D252">
            <v>234.52</v>
          </cell>
          <cell r="E252">
            <v>1004.287</v>
          </cell>
          <cell r="F252">
            <v>2909.55</v>
          </cell>
        </row>
        <row r="253">
          <cell r="C253">
            <v>799.33</v>
          </cell>
          <cell r="D253">
            <v>11.768000000000001</v>
          </cell>
          <cell r="E253">
            <v>968.077</v>
          </cell>
          <cell r="F253">
            <v>2108.5709999999999</v>
          </cell>
        </row>
        <row r="254">
          <cell r="C254">
            <v>958.71600000000001</v>
          </cell>
          <cell r="D254">
            <v>27.835999999999999</v>
          </cell>
          <cell r="E254">
            <v>960.68700000000001</v>
          </cell>
          <cell r="F254">
            <v>2302.1</v>
          </cell>
        </row>
        <row r="255">
          <cell r="C255">
            <v>1132.547</v>
          </cell>
          <cell r="D255">
            <v>187.15799999999999</v>
          </cell>
          <cell r="E255">
            <v>962.74099999999999</v>
          </cell>
          <cell r="F255">
            <v>2622.0050000000001</v>
          </cell>
        </row>
      </sheetData>
      <sheetData sheetId="24">
        <row r="70">
          <cell r="C70">
            <v>194.59132508000002</v>
          </cell>
          <cell r="D70">
            <v>19.80610398</v>
          </cell>
          <cell r="E70">
            <v>106.07825591999999</v>
          </cell>
          <cell r="F70">
            <v>407.04500218999993</v>
          </cell>
        </row>
        <row r="71">
          <cell r="C71">
            <v>274.20553936000005</v>
          </cell>
          <cell r="D71">
            <v>-13.043693710000001</v>
          </cell>
          <cell r="E71">
            <v>290.19111951000008</v>
          </cell>
          <cell r="F71">
            <v>688.64834989000008</v>
          </cell>
        </row>
        <row r="72">
          <cell r="C72">
            <v>242.39101193000002</v>
          </cell>
          <cell r="D72">
            <v>26.156825559999977</v>
          </cell>
          <cell r="E72">
            <v>174.60818286000011</v>
          </cell>
          <cell r="F72">
            <v>548.70520413000008</v>
          </cell>
        </row>
        <row r="73">
          <cell r="C73">
            <v>212.05684897000015</v>
          </cell>
          <cell r="D73">
            <v>18.712720270000005</v>
          </cell>
          <cell r="E73">
            <v>119.41756342999997</v>
          </cell>
          <cell r="F73">
            <v>439.05993665000017</v>
          </cell>
        </row>
        <row r="74">
          <cell r="C74">
            <v>268.19860923999994</v>
          </cell>
          <cell r="D74">
            <v>-17.484756520000008</v>
          </cell>
          <cell r="E74">
            <v>289.79992681999983</v>
          </cell>
          <cell r="F74">
            <v>624.06345687999976</v>
          </cell>
        </row>
        <row r="75">
          <cell r="C75">
            <v>238.43341131000028</v>
          </cell>
          <cell r="D75">
            <v>24.361171859999992</v>
          </cell>
          <cell r="E75">
            <v>153.62966510000001</v>
          </cell>
          <cell r="F75">
            <v>512.33456520000027</v>
          </cell>
        </row>
        <row r="76">
          <cell r="C76">
            <v>327.29520780000001</v>
          </cell>
          <cell r="D76">
            <v>26.126073169999998</v>
          </cell>
          <cell r="E76">
            <v>119.26228264</v>
          </cell>
          <cell r="F76">
            <v>564.67911315000026</v>
          </cell>
        </row>
        <row r="77">
          <cell r="C77">
            <v>136.37807240999999</v>
          </cell>
          <cell r="D77">
            <v>10.770429450000007</v>
          </cell>
          <cell r="E77">
            <v>271.60343455999976</v>
          </cell>
          <cell r="F77">
            <v>501.52112882999978</v>
          </cell>
        </row>
        <row r="78">
          <cell r="C78">
            <v>156.51782506000004</v>
          </cell>
          <cell r="D78">
            <v>20.177387950000004</v>
          </cell>
          <cell r="E78">
            <v>153.56871814999997</v>
          </cell>
          <cell r="F78">
            <v>429.47993201999998</v>
          </cell>
        </row>
        <row r="79">
          <cell r="C79">
            <v>157.26449847000021</v>
          </cell>
          <cell r="D79">
            <v>34.651197479999993</v>
          </cell>
          <cell r="E79">
            <v>112.04058059000005</v>
          </cell>
          <cell r="F79">
            <v>390.40547984000023</v>
          </cell>
        </row>
        <row r="80">
          <cell r="C80">
            <v>394.30317847000003</v>
          </cell>
          <cell r="D80">
            <v>49.250542940000003</v>
          </cell>
          <cell r="E80">
            <v>287.99260293000015</v>
          </cell>
          <cell r="F80">
            <v>843.14601378999998</v>
          </cell>
        </row>
        <row r="81">
          <cell r="C81">
            <v>246.29388151999996</v>
          </cell>
          <cell r="D81">
            <v>56.361007080000007</v>
          </cell>
          <cell r="E81">
            <v>163.04602357000007</v>
          </cell>
          <cell r="F81">
            <v>591.06226933999994</v>
          </cell>
        </row>
        <row r="82">
          <cell r="C82">
            <v>202.58122001000018</v>
          </cell>
          <cell r="D82">
            <v>-4.5207812099999938</v>
          </cell>
          <cell r="E82">
            <v>103.65661120000011</v>
          </cell>
          <cell r="F82">
            <v>379.36855930000036</v>
          </cell>
        </row>
        <row r="83">
          <cell r="C83">
            <v>279.6437540200003</v>
          </cell>
          <cell r="D83">
            <v>5.1195775100000054</v>
          </cell>
          <cell r="E83">
            <v>288.06239648000002</v>
          </cell>
          <cell r="F83">
            <v>709.68052552000017</v>
          </cell>
        </row>
        <row r="84">
          <cell r="C84">
            <v>256.06635611999991</v>
          </cell>
          <cell r="D84">
            <v>31.111597729999982</v>
          </cell>
          <cell r="E84">
            <v>170.83375467999994</v>
          </cell>
          <cell r="F84">
            <v>561.23296094999978</v>
          </cell>
        </row>
        <row r="85">
          <cell r="C85">
            <v>223.86089516999976</v>
          </cell>
          <cell r="D85">
            <v>45.305203080000013</v>
          </cell>
          <cell r="E85">
            <v>125.83998033000002</v>
          </cell>
          <cell r="F85">
            <v>492.03520523999975</v>
          </cell>
        </row>
        <row r="86">
          <cell r="C86">
            <v>271.82226414999991</v>
          </cell>
          <cell r="D86">
            <v>-17.633069149999997</v>
          </cell>
          <cell r="E86">
            <v>300.9103580499999</v>
          </cell>
          <cell r="F86">
            <v>640.11460569999997</v>
          </cell>
        </row>
        <row r="87">
          <cell r="C87">
            <v>274.88114723999985</v>
          </cell>
          <cell r="D87">
            <v>53.545607529999991</v>
          </cell>
          <cell r="E87">
            <v>153.02767129000009</v>
          </cell>
          <cell r="F87">
            <v>588.03216046999989</v>
          </cell>
        </row>
        <row r="88">
          <cell r="C88">
            <v>308.46005052999988</v>
          </cell>
          <cell r="D88">
            <v>35.299625579999997</v>
          </cell>
          <cell r="E88">
            <v>142.76450897000015</v>
          </cell>
          <cell r="F88">
            <v>575.66277262000017</v>
          </cell>
        </row>
        <row r="89">
          <cell r="C89">
            <v>154.41587333999991</v>
          </cell>
          <cell r="D89">
            <v>18.069974989999999</v>
          </cell>
          <cell r="E89">
            <v>283.34090180999982</v>
          </cell>
          <cell r="F89">
            <v>539.74210238999967</v>
          </cell>
        </row>
        <row r="90">
          <cell r="C90">
            <v>154.88279806999986</v>
          </cell>
          <cell r="D90">
            <v>39.533957699999988</v>
          </cell>
          <cell r="E90">
            <v>142.27439328000003</v>
          </cell>
          <cell r="F90">
            <v>442.76299575999997</v>
          </cell>
        </row>
        <row r="91">
          <cell r="C91">
            <v>223.55066049999996</v>
          </cell>
          <cell r="D91">
            <v>47.123563229999988</v>
          </cell>
          <cell r="E91">
            <v>139.21897772999992</v>
          </cell>
          <cell r="F91">
            <v>499.55216134999978</v>
          </cell>
        </row>
        <row r="92">
          <cell r="C92">
            <v>382.40361103000015</v>
          </cell>
          <cell r="D92">
            <v>54.987257899999989</v>
          </cell>
          <cell r="E92">
            <v>317.53111892000049</v>
          </cell>
          <cell r="F92">
            <v>864.2935734200006</v>
          </cell>
        </row>
        <row r="93">
          <cell r="C93">
            <v>266.75585756000021</v>
          </cell>
          <cell r="D93">
            <v>77.489356319999985</v>
          </cell>
          <cell r="E93">
            <v>180.83771039999996</v>
          </cell>
          <cell r="F93">
            <v>656.97861206000016</v>
          </cell>
        </row>
        <row r="94">
          <cell r="C94">
            <v>219.47309447999987</v>
          </cell>
          <cell r="D94">
            <v>29.866130339999987</v>
          </cell>
          <cell r="E94">
            <v>116.44413528000003</v>
          </cell>
          <cell r="F94">
            <v>449.99988833999981</v>
          </cell>
        </row>
        <row r="95">
          <cell r="C95">
            <v>291.63854071999992</v>
          </cell>
          <cell r="D95">
            <v>11.293939829999998</v>
          </cell>
          <cell r="E95">
            <v>291.29944879999942</v>
          </cell>
          <cell r="F95">
            <v>735.62766022999938</v>
          </cell>
        </row>
        <row r="96">
          <cell r="C96">
            <v>282.97064625999985</v>
          </cell>
          <cell r="D96">
            <v>38.303108990000013</v>
          </cell>
          <cell r="E96">
            <v>173.20614036999996</v>
          </cell>
          <cell r="F96">
            <v>591.25232439999979</v>
          </cell>
        </row>
        <row r="97">
          <cell r="C97">
            <v>243.22126683999977</v>
          </cell>
          <cell r="D97">
            <v>55.409966650000001</v>
          </cell>
          <cell r="E97">
            <v>151.10387977000005</v>
          </cell>
          <cell r="F97">
            <v>550.30033677999984</v>
          </cell>
        </row>
        <row r="98">
          <cell r="C98">
            <v>287.09471781999986</v>
          </cell>
          <cell r="D98">
            <v>10.217962400000001</v>
          </cell>
          <cell r="E98">
            <v>292.76273417000016</v>
          </cell>
          <cell r="F98">
            <v>689.1130150800002</v>
          </cell>
        </row>
        <row r="99">
          <cell r="C99">
            <v>315.78693733999989</v>
          </cell>
          <cell r="D99">
            <v>52.343581709999995</v>
          </cell>
          <cell r="E99">
            <v>163.34739487000002</v>
          </cell>
          <cell r="F99">
            <v>625.31791345999977</v>
          </cell>
        </row>
        <row r="100">
          <cell r="C100">
            <v>402.38481413000011</v>
          </cell>
          <cell r="D100">
            <v>3.6090633200000002</v>
          </cell>
          <cell r="E100">
            <v>148.94002856</v>
          </cell>
          <cell r="F100">
            <v>651.44553699000016</v>
          </cell>
        </row>
        <row r="101">
          <cell r="C101">
            <v>196.60188207000007</v>
          </cell>
          <cell r="D101">
            <v>13.12331897000001</v>
          </cell>
          <cell r="E101">
            <v>294.37347451999989</v>
          </cell>
          <cell r="F101">
            <v>586.96188168999993</v>
          </cell>
        </row>
        <row r="102">
          <cell r="C102">
            <v>121.69669713000006</v>
          </cell>
          <cell r="D102">
            <v>49.656634599999997</v>
          </cell>
          <cell r="E102">
            <v>138.33013747000007</v>
          </cell>
          <cell r="F102">
            <v>418.57588405000007</v>
          </cell>
        </row>
        <row r="103">
          <cell r="C103">
            <v>291.18293068999992</v>
          </cell>
          <cell r="D103">
            <v>65.368817369999988</v>
          </cell>
          <cell r="E103">
            <v>134.30800720999997</v>
          </cell>
          <cell r="F103">
            <v>584.13266731999988</v>
          </cell>
        </row>
        <row r="104">
          <cell r="C104">
            <v>508.94216590999923</v>
          </cell>
          <cell r="D104">
            <v>34.65737768999999</v>
          </cell>
          <cell r="E104">
            <v>312.39921107000021</v>
          </cell>
          <cell r="F104">
            <v>981.11966785999948</v>
          </cell>
        </row>
        <row r="105">
          <cell r="C105">
            <v>289.69436234000023</v>
          </cell>
          <cell r="D105">
            <v>62.167014970000011</v>
          </cell>
          <cell r="E105">
            <v>187.51722335000005</v>
          </cell>
          <cell r="F105">
            <v>661.22367462000022</v>
          </cell>
        </row>
        <row r="106">
          <cell r="C106">
            <v>220.58161058999991</v>
          </cell>
          <cell r="D106">
            <v>34.460011469999998</v>
          </cell>
          <cell r="E106">
            <v>118.78171982000009</v>
          </cell>
          <cell r="F106">
            <v>455.11809586999999</v>
          </cell>
        </row>
        <row r="107">
          <cell r="C107">
            <v>294.23267577000013</v>
          </cell>
          <cell r="D107">
            <v>9.9791467400000009</v>
          </cell>
          <cell r="E107">
            <v>296.08038930000004</v>
          </cell>
          <cell r="F107">
            <v>743.05393087000027</v>
          </cell>
        </row>
        <row r="108">
          <cell r="C108">
            <v>306.82954906999987</v>
          </cell>
          <cell r="D108">
            <v>52.09488587000002</v>
          </cell>
          <cell r="E108">
            <v>187.11786209000013</v>
          </cell>
          <cell r="F108">
            <v>652.15801169000008</v>
          </cell>
        </row>
        <row r="109">
          <cell r="C109">
            <v>229.76102103000005</v>
          </cell>
          <cell r="D109">
            <v>40.356301200000004</v>
          </cell>
          <cell r="E109">
            <v>165.62553967999997</v>
          </cell>
          <cell r="F109">
            <v>536.28739267000003</v>
          </cell>
        </row>
        <row r="110">
          <cell r="C110">
            <v>307.30544309000021</v>
          </cell>
          <cell r="D110">
            <v>5.92570716</v>
          </cell>
          <cell r="E110">
            <v>312.66144414999997</v>
          </cell>
          <cell r="F110">
            <v>708.04588716000023</v>
          </cell>
        </row>
        <row r="111">
          <cell r="C111">
            <v>287.00004350000012</v>
          </cell>
          <cell r="D111">
            <v>23.802623660000034</v>
          </cell>
          <cell r="E111">
            <v>151.29874125999993</v>
          </cell>
          <cell r="F111">
            <v>563.77416147999998</v>
          </cell>
        </row>
        <row r="112">
          <cell r="C112">
            <v>372.88126112000032</v>
          </cell>
          <cell r="D112">
            <v>39.732559179999996</v>
          </cell>
          <cell r="E112">
            <v>158.57234075999989</v>
          </cell>
          <cell r="F112">
            <v>670.76756005000004</v>
          </cell>
        </row>
        <row r="113">
          <cell r="C113">
            <v>162.31767370000034</v>
          </cell>
          <cell r="D113">
            <v>11.781564040000003</v>
          </cell>
          <cell r="E113">
            <v>303.36388015000006</v>
          </cell>
          <cell r="F113">
            <v>560.0184966000005</v>
          </cell>
        </row>
        <row r="114">
          <cell r="C114">
            <v>155.6349065900001</v>
          </cell>
          <cell r="D114">
            <v>43.12907100999999</v>
          </cell>
          <cell r="E114">
            <v>146.07989692999996</v>
          </cell>
          <cell r="F114">
            <v>440.75641687000001</v>
          </cell>
        </row>
        <row r="115">
          <cell r="C115">
            <v>188.61178938000009</v>
          </cell>
          <cell r="D115">
            <v>50.680734080000001</v>
          </cell>
          <cell r="E115">
            <v>144.48451531999999</v>
          </cell>
          <cell r="F115">
            <v>470.92784243</v>
          </cell>
        </row>
        <row r="116">
          <cell r="C116">
            <v>378.80748034000032</v>
          </cell>
          <cell r="D116">
            <v>32.087411980000013</v>
          </cell>
          <cell r="E116">
            <v>313.44456071999969</v>
          </cell>
          <cell r="F116">
            <v>856.84929139000008</v>
          </cell>
        </row>
        <row r="117">
          <cell r="C117">
            <v>289.64571998000014</v>
          </cell>
          <cell r="D117">
            <v>77.807690940000001</v>
          </cell>
          <cell r="E117">
            <v>185.19455366000003</v>
          </cell>
          <cell r="F117">
            <v>670.11771785000019</v>
          </cell>
        </row>
        <row r="118">
          <cell r="C118">
            <v>224.40762378999997</v>
          </cell>
          <cell r="D118">
            <v>7.3069801199999933</v>
          </cell>
          <cell r="E118">
            <v>176.82646449000001</v>
          </cell>
          <cell r="F118">
            <v>499.64716840999995</v>
          </cell>
        </row>
        <row r="119">
          <cell r="C119">
            <v>328.61965070000019</v>
          </cell>
          <cell r="D119">
            <v>3.1607023000000019</v>
          </cell>
          <cell r="E119">
            <v>323.57038144999996</v>
          </cell>
          <cell r="F119">
            <v>797.80353228000013</v>
          </cell>
        </row>
        <row r="120">
          <cell r="C120">
            <v>303.57793435000031</v>
          </cell>
          <cell r="D120">
            <v>75.161736079999983</v>
          </cell>
          <cell r="E120">
            <v>171.59005275999999</v>
          </cell>
          <cell r="F120">
            <v>653.85555691000036</v>
          </cell>
        </row>
        <row r="121">
          <cell r="C121">
            <v>230.53886714000001</v>
          </cell>
          <cell r="D121">
            <v>47.25527020000002</v>
          </cell>
          <cell r="E121">
            <v>161.52526395000012</v>
          </cell>
          <cell r="F121">
            <v>544.07850352000025</v>
          </cell>
        </row>
        <row r="122">
          <cell r="C122">
            <v>324.53843566000006</v>
          </cell>
          <cell r="D122">
            <v>14.353454229999999</v>
          </cell>
          <cell r="E122">
            <v>286.84593303999992</v>
          </cell>
          <cell r="F122">
            <v>694.63177686000017</v>
          </cell>
        </row>
        <row r="123">
          <cell r="C123">
            <v>325.46907630999993</v>
          </cell>
          <cell r="D123">
            <v>35.56996008000003</v>
          </cell>
          <cell r="E123">
            <v>202.88838357000006</v>
          </cell>
          <cell r="F123">
            <v>689.79727161000005</v>
          </cell>
        </row>
        <row r="124">
          <cell r="C124">
            <v>366.29857926000005</v>
          </cell>
          <cell r="D124">
            <v>31.405680499999999</v>
          </cell>
          <cell r="E124">
            <v>149.46558637000007</v>
          </cell>
          <cell r="F124">
            <v>632.19219899000018</v>
          </cell>
        </row>
        <row r="125">
          <cell r="C125">
            <v>202.11618313000002</v>
          </cell>
          <cell r="D125">
            <v>7.472509099999999</v>
          </cell>
          <cell r="E125">
            <v>327.71420657999988</v>
          </cell>
          <cell r="F125">
            <v>626.74688517999994</v>
          </cell>
        </row>
        <row r="126">
          <cell r="C126">
            <v>167.7390702200002</v>
          </cell>
          <cell r="D126">
            <v>50.363914350000009</v>
          </cell>
          <cell r="E126">
            <v>128.38431081000007</v>
          </cell>
          <cell r="F126">
            <v>456.59673597000034</v>
          </cell>
        </row>
        <row r="127">
          <cell r="C127">
            <v>198.65544012000035</v>
          </cell>
          <cell r="D127">
            <v>47.737373800000007</v>
          </cell>
          <cell r="E127">
            <v>153.33449536999996</v>
          </cell>
          <cell r="F127">
            <v>500.40515891000035</v>
          </cell>
        </row>
        <row r="128">
          <cell r="C128">
            <v>478.13685840999989</v>
          </cell>
          <cell r="D128">
            <v>45.84079675000001</v>
          </cell>
          <cell r="E128">
            <v>331.11260190999997</v>
          </cell>
          <cell r="F128">
            <v>978.29202791999978</v>
          </cell>
        </row>
        <row r="129">
          <cell r="C129">
            <v>296.1337444699999</v>
          </cell>
          <cell r="D129">
            <v>91.902269540000006</v>
          </cell>
          <cell r="E129">
            <v>175.24695639000009</v>
          </cell>
          <cell r="F129">
            <v>738.30617217000008</v>
          </cell>
        </row>
        <row r="130">
          <cell r="C130">
            <v>232.42018664000008</v>
          </cell>
          <cell r="D130">
            <v>3.9894748399999922</v>
          </cell>
          <cell r="E130">
            <v>169.25295706999989</v>
          </cell>
          <cell r="F130">
            <v>520.41439592999984</v>
          </cell>
        </row>
        <row r="131">
          <cell r="C131">
            <v>362.35396686000007</v>
          </cell>
          <cell r="D131">
            <v>11.468136400000002</v>
          </cell>
          <cell r="E131">
            <v>324.35449823000022</v>
          </cell>
          <cell r="F131">
            <v>863.09182665000037</v>
          </cell>
        </row>
        <row r="132">
          <cell r="C132">
            <v>291.5186971399998</v>
          </cell>
          <cell r="D132">
            <v>66.689208480000005</v>
          </cell>
          <cell r="E132">
            <v>175.99837882999987</v>
          </cell>
          <cell r="F132">
            <v>650.70872528999973</v>
          </cell>
        </row>
        <row r="133">
          <cell r="C133">
            <v>252.39687844999995</v>
          </cell>
          <cell r="D133">
            <v>6.949185240000002</v>
          </cell>
          <cell r="E133">
            <v>164.2413669199999</v>
          </cell>
          <cell r="F133">
            <v>565.41055439999968</v>
          </cell>
        </row>
        <row r="134">
          <cell r="C134">
            <v>359.43982245999985</v>
          </cell>
          <cell r="D134">
            <v>-4.1432736400000021</v>
          </cell>
          <cell r="E134">
            <v>352.60621368000011</v>
          </cell>
          <cell r="F134">
            <v>828.5764325099999</v>
          </cell>
        </row>
        <row r="135">
          <cell r="C135">
            <v>333.53795777999983</v>
          </cell>
          <cell r="D135">
            <v>36.276418179999965</v>
          </cell>
          <cell r="E135">
            <v>171.3058713499999</v>
          </cell>
          <cell r="F135">
            <v>654.14449303999982</v>
          </cell>
        </row>
        <row r="136">
          <cell r="C136">
            <v>406.08029900999981</v>
          </cell>
          <cell r="D136">
            <v>22.77705764000001</v>
          </cell>
          <cell r="E136">
            <v>138.56456972999993</v>
          </cell>
          <cell r="F136">
            <v>669.60236146999978</v>
          </cell>
        </row>
        <row r="137">
          <cell r="C137">
            <v>228.33050461999994</v>
          </cell>
          <cell r="D137">
            <v>14.628895360000001</v>
          </cell>
          <cell r="E137">
            <v>341.65294505999981</v>
          </cell>
          <cell r="F137">
            <v>706.92362337999987</v>
          </cell>
        </row>
        <row r="138">
          <cell r="C138">
            <v>104.42060092999995</v>
          </cell>
          <cell r="D138">
            <v>55.331164030000011</v>
          </cell>
          <cell r="E138">
            <v>157.17883255000004</v>
          </cell>
          <cell r="F138">
            <v>455.50436642000017</v>
          </cell>
        </row>
        <row r="139">
          <cell r="C139">
            <v>127.66260841999993</v>
          </cell>
          <cell r="D139">
            <v>47.693955810000013</v>
          </cell>
          <cell r="E139">
            <v>148.0491122</v>
          </cell>
          <cell r="F139">
            <v>425.31811327999998</v>
          </cell>
        </row>
        <row r="140">
          <cell r="C140">
            <v>542.92096932000015</v>
          </cell>
          <cell r="D140">
            <v>43.090699850000007</v>
          </cell>
          <cell r="E140">
            <v>319.86688487000026</v>
          </cell>
          <cell r="F140">
            <v>1056.9144206000001</v>
          </cell>
        </row>
        <row r="141">
          <cell r="C141">
            <v>287.90680860999987</v>
          </cell>
          <cell r="D141">
            <v>88.600756060000009</v>
          </cell>
          <cell r="E141">
            <v>204.88116597999991</v>
          </cell>
          <cell r="F141">
            <v>734.42080898999973</v>
          </cell>
        </row>
        <row r="142">
          <cell r="C142">
            <v>246.08415515000013</v>
          </cell>
          <cell r="D142">
            <v>-10.648949900000003</v>
          </cell>
          <cell r="E142">
            <v>162.48592119000006</v>
          </cell>
          <cell r="F142">
            <v>497.54838230000018</v>
          </cell>
        </row>
        <row r="143">
          <cell r="C143">
            <v>368.68727326000004</v>
          </cell>
          <cell r="D143">
            <v>10.356400600000001</v>
          </cell>
          <cell r="E143">
            <v>337.70189099000015</v>
          </cell>
          <cell r="F143">
            <v>888.94353746000013</v>
          </cell>
        </row>
        <row r="144">
          <cell r="C144">
            <v>292.81148392999984</v>
          </cell>
          <cell r="D144">
            <v>52.501399140000004</v>
          </cell>
          <cell r="E144">
            <v>194.04887395</v>
          </cell>
          <cell r="F144">
            <v>662.94752786999982</v>
          </cell>
        </row>
        <row r="145">
          <cell r="C145">
            <v>249.96409611999997</v>
          </cell>
          <cell r="D145">
            <v>11.492363800000005</v>
          </cell>
          <cell r="E145">
            <v>176.19970019999988</v>
          </cell>
          <cell r="F145">
            <v>565.85920918999977</v>
          </cell>
        </row>
        <row r="146">
          <cell r="C146">
            <v>368.83923500000031</v>
          </cell>
          <cell r="D146">
            <v>3.0967044399999994</v>
          </cell>
          <cell r="E146">
            <v>329.60384030999973</v>
          </cell>
          <cell r="F146">
            <v>807.8951222799999</v>
          </cell>
        </row>
        <row r="147">
          <cell r="C147">
            <v>332.25608355000003</v>
          </cell>
          <cell r="D147">
            <v>66.613475080000001</v>
          </cell>
          <cell r="E147">
            <v>180.48896132000013</v>
          </cell>
          <cell r="F147">
            <v>702.56293733000018</v>
          </cell>
        </row>
        <row r="148">
          <cell r="C148">
            <v>392.83291648999995</v>
          </cell>
          <cell r="D148">
            <v>8.6154497900000067</v>
          </cell>
          <cell r="E148">
            <v>172.99468653000005</v>
          </cell>
          <cell r="F148">
            <v>697.69468394</v>
          </cell>
        </row>
        <row r="149">
          <cell r="C149">
            <v>332.96296558999978</v>
          </cell>
          <cell r="D149">
            <v>10.642053359999995</v>
          </cell>
          <cell r="E149">
            <v>282.93706164999998</v>
          </cell>
          <cell r="F149">
            <v>739.76061779999986</v>
          </cell>
        </row>
        <row r="150">
          <cell r="C150">
            <v>305.1104479200003</v>
          </cell>
          <cell r="D150">
            <v>32.809374519999999</v>
          </cell>
          <cell r="E150">
            <v>178.86375697999995</v>
          </cell>
          <cell r="F150">
            <v>664.81171985000037</v>
          </cell>
        </row>
        <row r="151">
          <cell r="C151">
            <v>195.17049595000006</v>
          </cell>
          <cell r="D151">
            <v>61.393826400000023</v>
          </cell>
          <cell r="E151">
            <v>155.88304902000004</v>
          </cell>
          <cell r="F151">
            <v>500.60262203000013</v>
          </cell>
        </row>
        <row r="152">
          <cell r="C152">
            <v>217.18527355000006</v>
          </cell>
          <cell r="D152">
            <v>58.868378409999984</v>
          </cell>
          <cell r="E152">
            <v>314.83341435</v>
          </cell>
          <cell r="F152">
            <v>784.56362685000011</v>
          </cell>
        </row>
        <row r="153">
          <cell r="C153">
            <v>306.23635488000031</v>
          </cell>
          <cell r="D153">
            <v>94.575914310000016</v>
          </cell>
          <cell r="E153">
            <v>195.57395206000007</v>
          </cell>
          <cell r="F153">
            <v>744.69246076000036</v>
          </cell>
        </row>
        <row r="154">
          <cell r="C154">
            <v>323.43362417000003</v>
          </cell>
          <cell r="D154">
            <v>21.123757539999996</v>
          </cell>
          <cell r="E154">
            <v>235.38105229999999</v>
          </cell>
          <cell r="F154">
            <v>682.47284505000005</v>
          </cell>
        </row>
        <row r="155">
          <cell r="C155">
            <v>305.61935963999991</v>
          </cell>
          <cell r="D155">
            <v>10.064575810000003</v>
          </cell>
          <cell r="E155">
            <v>295.32922307999979</v>
          </cell>
          <cell r="F155">
            <v>782.4176453</v>
          </cell>
        </row>
        <row r="156">
          <cell r="C156">
            <v>336.30129406000015</v>
          </cell>
          <cell r="D156">
            <v>67.419122969999989</v>
          </cell>
          <cell r="E156">
            <v>204.79544679</v>
          </cell>
          <cell r="F156">
            <v>710.79992068000024</v>
          </cell>
        </row>
        <row r="157">
          <cell r="C157">
            <v>304.32490527000004</v>
          </cell>
          <cell r="D157">
            <v>15.341181029999994</v>
          </cell>
          <cell r="E157">
            <v>225.71171032999996</v>
          </cell>
          <cell r="F157">
            <v>682.67473460999997</v>
          </cell>
        </row>
        <row r="158">
          <cell r="C158">
            <v>291.43386963000017</v>
          </cell>
          <cell r="D158">
            <v>-9.409733950000005</v>
          </cell>
          <cell r="E158">
            <v>279.50847195999984</v>
          </cell>
          <cell r="F158">
            <v>680.52616233000003</v>
          </cell>
        </row>
        <row r="159">
          <cell r="C159">
            <v>398.41079389999993</v>
          </cell>
          <cell r="D159">
            <v>47.939777419999999</v>
          </cell>
          <cell r="E159">
            <v>196.00887628999996</v>
          </cell>
          <cell r="F159">
            <v>726.96771239999998</v>
          </cell>
        </row>
        <row r="160">
          <cell r="C160">
            <v>579.69245120999972</v>
          </cell>
          <cell r="D160">
            <v>21.769888370000007</v>
          </cell>
          <cell r="E160">
            <v>238.27948530999996</v>
          </cell>
          <cell r="F160">
            <v>989.1338526199994</v>
          </cell>
        </row>
        <row r="161">
          <cell r="C161">
            <v>349.39043410000011</v>
          </cell>
          <cell r="D161">
            <v>8.3338058400000019</v>
          </cell>
          <cell r="E161">
            <v>253.36023420000009</v>
          </cell>
          <cell r="F161">
            <v>721.07192956000017</v>
          </cell>
        </row>
        <row r="162">
          <cell r="C162">
            <v>173.57734499999978</v>
          </cell>
          <cell r="D162">
            <v>18.903853059999996</v>
          </cell>
          <cell r="E162">
            <v>169.27862587999994</v>
          </cell>
          <cell r="F162">
            <v>465.03217667999985</v>
          </cell>
        </row>
        <row r="163">
          <cell r="C163">
            <v>279.67037784000013</v>
          </cell>
          <cell r="D163">
            <v>104.06395033000001</v>
          </cell>
          <cell r="E163">
            <v>208.08235538999995</v>
          </cell>
          <cell r="F163">
            <v>725.72580317000006</v>
          </cell>
        </row>
        <row r="164">
          <cell r="C164">
            <v>206.39709037999984</v>
          </cell>
          <cell r="D164">
            <v>16.170800320000012</v>
          </cell>
          <cell r="E164">
            <v>272.87784982000022</v>
          </cell>
          <cell r="F164">
            <v>633.09998733000032</v>
          </cell>
        </row>
        <row r="165">
          <cell r="C165">
            <v>336.1863465899998</v>
          </cell>
          <cell r="D165">
            <v>106.55924504000002</v>
          </cell>
          <cell r="E165">
            <v>215.06740467999995</v>
          </cell>
          <cell r="F165">
            <v>788.84523562999982</v>
          </cell>
        </row>
        <row r="166">
          <cell r="C166">
            <v>340.25821145000003</v>
          </cell>
          <cell r="D166">
            <v>28.753114269999998</v>
          </cell>
          <cell r="E166">
            <v>243.21627138999992</v>
          </cell>
          <cell r="F166">
            <v>752.26840444999982</v>
          </cell>
        </row>
        <row r="167">
          <cell r="C167">
            <v>317.71297659999999</v>
          </cell>
          <cell r="D167">
            <v>16.61193656</v>
          </cell>
          <cell r="E167">
            <v>301.93274104000028</v>
          </cell>
          <cell r="F167">
            <v>797.36586550000015</v>
          </cell>
        </row>
        <row r="168">
          <cell r="C168">
            <v>369.63260937000024</v>
          </cell>
          <cell r="D168">
            <v>99.597213880000027</v>
          </cell>
          <cell r="E168">
            <v>203.92506897000015</v>
          </cell>
          <cell r="F168">
            <v>786.0238206700003</v>
          </cell>
        </row>
        <row r="169">
          <cell r="C169">
            <v>343.33412229000004</v>
          </cell>
          <cell r="D169">
            <v>13.159905910000004</v>
          </cell>
          <cell r="E169">
            <v>225.57067145999997</v>
          </cell>
          <cell r="F169">
            <v>727.94171357999994</v>
          </cell>
        </row>
        <row r="170">
          <cell r="C170">
            <v>321.47568808999995</v>
          </cell>
          <cell r="D170">
            <v>-12.687284389999995</v>
          </cell>
          <cell r="E170">
            <v>262.59186702999966</v>
          </cell>
          <cell r="F170">
            <v>699.61072125999965</v>
          </cell>
        </row>
        <row r="171">
          <cell r="C171">
            <v>393.05790136000019</v>
          </cell>
          <cell r="D171">
            <v>67.409794710000014</v>
          </cell>
          <cell r="E171">
            <v>210.40839052000021</v>
          </cell>
          <cell r="F171">
            <v>764.70382018000055</v>
          </cell>
        </row>
        <row r="172">
          <cell r="C172">
            <v>468.14160554999967</v>
          </cell>
          <cell r="D172">
            <v>5.8863511500000021</v>
          </cell>
          <cell r="E172">
            <v>260.05208097999991</v>
          </cell>
          <cell r="F172">
            <v>846.8390177899995</v>
          </cell>
        </row>
        <row r="173">
          <cell r="C173">
            <v>374.27202790999979</v>
          </cell>
          <cell r="D173">
            <v>12.446122370000005</v>
          </cell>
          <cell r="E173">
            <v>256.79920583000023</v>
          </cell>
          <cell r="F173">
            <v>781.72167762999993</v>
          </cell>
        </row>
        <row r="174">
          <cell r="C174">
            <v>166.66895757999976</v>
          </cell>
          <cell r="D174">
            <v>20.338176480000005</v>
          </cell>
          <cell r="E174">
            <v>171.29392441000007</v>
          </cell>
          <cell r="F174">
            <v>441.39717469999982</v>
          </cell>
        </row>
        <row r="175">
          <cell r="C175">
            <v>399.69390928999985</v>
          </cell>
          <cell r="D175">
            <v>164.01836394999998</v>
          </cell>
          <cell r="E175">
            <v>229.40697468999991</v>
          </cell>
          <cell r="F175">
            <v>937.51828378999983</v>
          </cell>
        </row>
        <row r="176">
          <cell r="C176">
            <v>270.94461155999983</v>
          </cell>
          <cell r="D176">
            <v>35.007446039999998</v>
          </cell>
          <cell r="E176">
            <v>285.41446609000025</v>
          </cell>
          <cell r="F176">
            <v>791.5970438600001</v>
          </cell>
        </row>
        <row r="177">
          <cell r="C177">
            <v>335.69960859000014</v>
          </cell>
          <cell r="D177">
            <v>94.702385249999992</v>
          </cell>
          <cell r="E177">
            <v>223.65764612000018</v>
          </cell>
          <cell r="F177">
            <v>733.78587935000041</v>
          </cell>
        </row>
        <row r="178">
          <cell r="C178">
            <v>342.31841184000018</v>
          </cell>
          <cell r="D178">
            <v>42.026184329999964</v>
          </cell>
          <cell r="E178">
            <v>289.66915603000007</v>
          </cell>
          <cell r="F178">
            <v>830.99643561000028</v>
          </cell>
        </row>
        <row r="179">
          <cell r="C179">
            <v>298.92330064999999</v>
          </cell>
          <cell r="D179">
            <v>0.47910404000000095</v>
          </cell>
          <cell r="E179">
            <v>306.37694748999979</v>
          </cell>
          <cell r="F179">
            <v>779.17972442999985</v>
          </cell>
        </row>
        <row r="180">
          <cell r="C180">
            <v>355.93668485000001</v>
          </cell>
          <cell r="D180">
            <v>111.07182887000002</v>
          </cell>
          <cell r="E180">
            <v>219.24445451999998</v>
          </cell>
          <cell r="F180">
            <v>834.67844728</v>
          </cell>
        </row>
        <row r="181">
          <cell r="C181">
            <v>366.90665896000002</v>
          </cell>
          <cell r="D181">
            <v>14.32885057</v>
          </cell>
          <cell r="E181">
            <v>278.8993804499998</v>
          </cell>
          <cell r="F181">
            <v>796.10308460999977</v>
          </cell>
        </row>
        <row r="182">
          <cell r="C182">
            <v>345.66773274000002</v>
          </cell>
          <cell r="D182">
            <v>12.391699220000003</v>
          </cell>
          <cell r="E182">
            <v>270.95749749999999</v>
          </cell>
          <cell r="F182">
            <v>707.60157836999997</v>
          </cell>
        </row>
        <row r="183">
          <cell r="C183">
            <v>369.6820715799999</v>
          </cell>
          <cell r="D183">
            <v>104.92523972999982</v>
          </cell>
          <cell r="E183">
            <v>223.6555821500001</v>
          </cell>
          <cell r="F183">
            <v>859.91650247999951</v>
          </cell>
        </row>
        <row r="184">
          <cell r="C184">
            <v>470.10681128000033</v>
          </cell>
          <cell r="D184">
            <v>26.473740669999994</v>
          </cell>
          <cell r="E184">
            <v>307.99434709999997</v>
          </cell>
          <cell r="F184">
            <v>923.85260826000024</v>
          </cell>
        </row>
        <row r="185">
          <cell r="C185">
            <v>357.37833010000014</v>
          </cell>
          <cell r="D185">
            <v>-9.7328984199999997</v>
          </cell>
          <cell r="E185">
            <v>256.80035092000014</v>
          </cell>
          <cell r="F185">
            <v>707.14431326000033</v>
          </cell>
        </row>
        <row r="186">
          <cell r="C186">
            <v>115.37803911999971</v>
          </cell>
          <cell r="D186">
            <v>30.880868340000003</v>
          </cell>
          <cell r="E186">
            <v>187.06694136999991</v>
          </cell>
          <cell r="F186">
            <v>475.24099956999947</v>
          </cell>
        </row>
        <row r="187">
          <cell r="C187">
            <v>170.34415591000007</v>
          </cell>
          <cell r="D187">
            <v>90.553482979999956</v>
          </cell>
          <cell r="E187">
            <v>225.39892026000001</v>
          </cell>
          <cell r="F187">
            <v>572.49707123999997</v>
          </cell>
        </row>
        <row r="188">
          <cell r="C188">
            <v>241.80308603999998</v>
          </cell>
          <cell r="D188">
            <v>15.292300129999987</v>
          </cell>
          <cell r="E188">
            <v>233.39715555999993</v>
          </cell>
          <cell r="F188">
            <v>578.18205125999998</v>
          </cell>
        </row>
        <row r="189">
          <cell r="C189">
            <v>331.75925947000019</v>
          </cell>
          <cell r="D189">
            <v>96.792826270000006</v>
          </cell>
          <cell r="E189">
            <v>219.43854551000004</v>
          </cell>
          <cell r="F189">
            <v>806.98605179000015</v>
          </cell>
        </row>
        <row r="190">
          <cell r="C190">
            <v>520.68916894000051</v>
          </cell>
          <cell r="D190">
            <v>113.09558555999998</v>
          </cell>
          <cell r="E190">
            <v>302.84256721000003</v>
          </cell>
          <cell r="F190">
            <v>1044.0167865800004</v>
          </cell>
        </row>
        <row r="191">
          <cell r="C191">
            <v>354.92398106999991</v>
          </cell>
          <cell r="D191">
            <v>16.330127640000004</v>
          </cell>
          <cell r="E191">
            <v>326.9580202099998</v>
          </cell>
          <cell r="F191">
            <v>872.02290981999965</v>
          </cell>
        </row>
        <row r="192">
          <cell r="C192">
            <v>365.04734750999967</v>
          </cell>
          <cell r="D192">
            <v>131.83135232999996</v>
          </cell>
          <cell r="E192">
            <v>207.03883235999979</v>
          </cell>
          <cell r="F192">
            <v>840.89199052999948</v>
          </cell>
        </row>
        <row r="193">
          <cell r="C193">
            <v>277.30647440000007</v>
          </cell>
          <cell r="D193">
            <v>34.128404280000005</v>
          </cell>
          <cell r="E193">
            <v>307.3718621700001</v>
          </cell>
          <cell r="F193">
            <v>725.00682164000011</v>
          </cell>
        </row>
        <row r="194">
          <cell r="C194">
            <v>393.21339035000011</v>
          </cell>
          <cell r="D194">
            <v>9.1455292900000025</v>
          </cell>
          <cell r="E194">
            <v>291.18311342999999</v>
          </cell>
          <cell r="F194">
            <v>828.92242565000026</v>
          </cell>
        </row>
        <row r="195">
          <cell r="C195">
            <v>368.64058382000002</v>
          </cell>
          <cell r="D195">
            <v>137.25258685999995</v>
          </cell>
          <cell r="E195">
            <v>228.50081875999999</v>
          </cell>
          <cell r="F195">
            <v>860.54578774000015</v>
          </cell>
        </row>
        <row r="196">
          <cell r="C196">
            <v>419.97249243000005</v>
          </cell>
          <cell r="D196">
            <v>25.518984169999989</v>
          </cell>
          <cell r="E196">
            <v>248.54064398999998</v>
          </cell>
          <cell r="F196">
            <v>773.01948963000007</v>
          </cell>
        </row>
        <row r="197">
          <cell r="C197">
            <v>490.37690827</v>
          </cell>
          <cell r="D197">
            <v>18.813422819999992</v>
          </cell>
          <cell r="E197">
            <v>339.92385898000003</v>
          </cell>
          <cell r="F197">
            <v>977.88782356999991</v>
          </cell>
        </row>
        <row r="198">
          <cell r="C198">
            <v>196.32327163999986</v>
          </cell>
          <cell r="D198">
            <v>34.858261909999989</v>
          </cell>
          <cell r="E198">
            <v>238.49368526000026</v>
          </cell>
          <cell r="F198">
            <v>623.76398208000012</v>
          </cell>
        </row>
        <row r="199">
          <cell r="C199">
            <v>315.82604466000021</v>
          </cell>
          <cell r="D199">
            <v>197.88900821999997</v>
          </cell>
          <cell r="E199">
            <v>334.14952956999991</v>
          </cell>
          <cell r="F199">
            <v>990.04835494000019</v>
          </cell>
        </row>
        <row r="200">
          <cell r="C200">
            <v>408.11775974000022</v>
          </cell>
          <cell r="D200">
            <v>45.729110030000015</v>
          </cell>
          <cell r="E200">
            <v>346.20798858999979</v>
          </cell>
          <cell r="F200">
            <v>948.74318404000019</v>
          </cell>
        </row>
        <row r="201">
          <cell r="C201">
            <v>341.77372674000026</v>
          </cell>
          <cell r="D201">
            <v>137.89712107</v>
          </cell>
          <cell r="E201">
            <v>265.61854539999985</v>
          </cell>
          <cell r="F201">
            <v>927.96095573000002</v>
          </cell>
        </row>
        <row r="202">
          <cell r="C202">
            <v>239.81026203000005</v>
          </cell>
          <cell r="D202">
            <v>4.0683382099999923</v>
          </cell>
          <cell r="E202">
            <v>375.20310955000008</v>
          </cell>
          <cell r="F202">
            <v>724.10380287000021</v>
          </cell>
        </row>
        <row r="203">
          <cell r="C203">
            <v>426.62789084000019</v>
          </cell>
          <cell r="D203">
            <v>11.474107229999996</v>
          </cell>
          <cell r="E203">
            <v>382.30200852999991</v>
          </cell>
          <cell r="F203">
            <v>1032.1784669799999</v>
          </cell>
        </row>
        <row r="204">
          <cell r="C204">
            <v>345.66157634000012</v>
          </cell>
          <cell r="D204">
            <v>164.29759692000002</v>
          </cell>
          <cell r="E204">
            <v>224.53320649999989</v>
          </cell>
          <cell r="F204">
            <v>883.87195373999998</v>
          </cell>
        </row>
        <row r="205">
          <cell r="C205">
            <v>299.12803452000009</v>
          </cell>
          <cell r="D205">
            <v>31.063809929999984</v>
          </cell>
          <cell r="E205">
            <v>281.82088276000002</v>
          </cell>
          <cell r="F205">
            <v>706.71829735000017</v>
          </cell>
        </row>
        <row r="206">
          <cell r="C206">
            <v>373.68954914</v>
          </cell>
          <cell r="D206">
            <v>19.856310699999987</v>
          </cell>
          <cell r="E206">
            <v>231.69371975999996</v>
          </cell>
          <cell r="F206">
            <v>879.07828083000015</v>
          </cell>
        </row>
        <row r="207">
          <cell r="C207">
            <v>413.36977207999996</v>
          </cell>
          <cell r="D207">
            <v>120.92889095999998</v>
          </cell>
          <cell r="E207">
            <v>330.64326742000014</v>
          </cell>
          <cell r="F207">
            <v>946.02910628000018</v>
          </cell>
        </row>
        <row r="208">
          <cell r="C208">
            <v>521.63134552999986</v>
          </cell>
          <cell r="D208">
            <v>42.972155259999994</v>
          </cell>
          <cell r="E208">
            <v>317.63970576000008</v>
          </cell>
          <cell r="F208">
            <v>1195.5607181899998</v>
          </cell>
        </row>
        <row r="209">
          <cell r="C209">
            <v>492.0687162800001</v>
          </cell>
          <cell r="D209">
            <v>0.50808450000000749</v>
          </cell>
          <cell r="E209">
            <v>338.29300898999986</v>
          </cell>
          <cell r="F209">
            <v>785.70340803000011</v>
          </cell>
        </row>
        <row r="210">
          <cell r="C210">
            <v>261.11953196000047</v>
          </cell>
          <cell r="D210">
            <v>47.726627860000001</v>
          </cell>
          <cell r="E210">
            <v>223.29800081999997</v>
          </cell>
          <cell r="F210">
            <v>662.98011949000045</v>
          </cell>
        </row>
        <row r="211">
          <cell r="C211">
            <v>407.47955803999992</v>
          </cell>
          <cell r="D211">
            <v>168.00173707000002</v>
          </cell>
          <cell r="E211">
            <v>258.49793299000004</v>
          </cell>
          <cell r="F211">
            <v>978.49383003000025</v>
          </cell>
        </row>
        <row r="212">
          <cell r="C212">
            <v>743.76091931000042</v>
          </cell>
          <cell r="D212">
            <v>50.825045609999989</v>
          </cell>
          <cell r="E212">
            <v>426.95361262000011</v>
          </cell>
          <cell r="F212">
            <v>1350.9205438700005</v>
          </cell>
        </row>
        <row r="213">
          <cell r="C213">
            <v>393.67658878000015</v>
          </cell>
          <cell r="D213">
            <v>163.14117605000001</v>
          </cell>
          <cell r="E213">
            <v>288.97044174999991</v>
          </cell>
          <cell r="F213">
            <v>1040.4141482999999</v>
          </cell>
        </row>
        <row r="214">
          <cell r="C214">
            <v>280.59202820999968</v>
          </cell>
          <cell r="D214">
            <v>39.187041839999992</v>
          </cell>
          <cell r="E214">
            <v>216.07208928</v>
          </cell>
          <cell r="F214">
            <v>662.91679943999975</v>
          </cell>
        </row>
        <row r="215">
          <cell r="C215">
            <v>455.3573592300001</v>
          </cell>
          <cell r="D215">
            <v>16.950449400000007</v>
          </cell>
          <cell r="E215">
            <v>412.18745399000011</v>
          </cell>
          <cell r="F215">
            <v>1071.7947549600003</v>
          </cell>
        </row>
        <row r="216">
          <cell r="C216">
            <v>422.98523619999997</v>
          </cell>
          <cell r="D216">
            <v>177.04139501000009</v>
          </cell>
          <cell r="E216">
            <v>199.46984196000002</v>
          </cell>
          <cell r="F216">
            <v>1007.6452223800001</v>
          </cell>
        </row>
        <row r="217">
          <cell r="C217">
            <v>297.1601538099996</v>
          </cell>
          <cell r="D217">
            <v>22.20451607</v>
          </cell>
          <cell r="E217">
            <v>381.84866183000014</v>
          </cell>
          <cell r="F217">
            <v>928.14525101000004</v>
          </cell>
        </row>
        <row r="218">
          <cell r="C218">
            <v>417.92659389999977</v>
          </cell>
          <cell r="D218">
            <v>10.543828549999999</v>
          </cell>
          <cell r="E218">
            <v>273.90781973999987</v>
          </cell>
          <cell r="F218">
            <v>763.63575149999974</v>
          </cell>
        </row>
        <row r="219">
          <cell r="C219">
            <v>414.10677780999993</v>
          </cell>
          <cell r="D219">
            <v>128.64083324999996</v>
          </cell>
          <cell r="E219">
            <v>295.61845154000002</v>
          </cell>
          <cell r="F219">
            <v>984.49309791999985</v>
          </cell>
        </row>
        <row r="220">
          <cell r="C220">
            <v>485.78236937999986</v>
          </cell>
          <cell r="D220">
            <v>72.323412500000003</v>
          </cell>
          <cell r="E220">
            <v>442.58764678000006</v>
          </cell>
          <cell r="F220">
            <v>1195.1824267500001</v>
          </cell>
        </row>
        <row r="221">
          <cell r="C221">
            <v>473.13240724999986</v>
          </cell>
          <cell r="D221">
            <v>9.2495409100000003</v>
          </cell>
          <cell r="E221">
            <v>246.3356741799999</v>
          </cell>
          <cell r="F221">
            <v>779.71611854999992</v>
          </cell>
        </row>
        <row r="222">
          <cell r="C222">
            <v>228.6565900600001</v>
          </cell>
          <cell r="D222">
            <v>54.448698799999995</v>
          </cell>
          <cell r="E222">
            <v>298.59904263999999</v>
          </cell>
          <cell r="F222">
            <v>693.05978210000012</v>
          </cell>
        </row>
        <row r="223">
          <cell r="C223">
            <v>256.92653869999987</v>
          </cell>
          <cell r="D223">
            <v>164.83751389000003</v>
          </cell>
          <cell r="E223">
            <v>268.45848390000003</v>
          </cell>
          <cell r="F223">
            <v>808.66742141000009</v>
          </cell>
        </row>
        <row r="224">
          <cell r="C224">
            <v>494.16273357999978</v>
          </cell>
          <cell r="D224">
            <v>87.821086780000002</v>
          </cell>
          <cell r="E224">
            <v>360.62186652999992</v>
          </cell>
          <cell r="F224">
            <v>1160.4419574200001</v>
          </cell>
        </row>
        <row r="225">
          <cell r="C225">
            <v>396.47377411000008</v>
          </cell>
          <cell r="D225">
            <v>117.98276961000005</v>
          </cell>
          <cell r="E225">
            <v>284.01673341999998</v>
          </cell>
          <cell r="F225">
            <v>1042.0940188200002</v>
          </cell>
        </row>
        <row r="226">
          <cell r="C226">
            <v>280.17868719999996</v>
          </cell>
          <cell r="D226">
            <v>47.529483669999983</v>
          </cell>
          <cell r="E226">
            <v>376.22760005000015</v>
          </cell>
          <cell r="F226">
            <v>885.57826083999998</v>
          </cell>
        </row>
        <row r="227">
          <cell r="C227">
            <v>374.88540812000031</v>
          </cell>
          <cell r="D227">
            <v>1.6021953700000011</v>
          </cell>
          <cell r="E227">
            <v>355.40952162000002</v>
          </cell>
          <cell r="F227">
            <v>700.31889819000048</v>
          </cell>
        </row>
        <row r="228">
          <cell r="C228">
            <v>332.17280546000006</v>
          </cell>
          <cell r="D228">
            <v>140.11107328</v>
          </cell>
          <cell r="E228">
            <v>287.93187679000016</v>
          </cell>
          <cell r="F228">
            <v>954.63293766000004</v>
          </cell>
        </row>
        <row r="229">
          <cell r="C229">
            <v>232.76109486999994</v>
          </cell>
          <cell r="D229">
            <v>157.88648883999997</v>
          </cell>
          <cell r="E229">
            <v>418.58771513000022</v>
          </cell>
          <cell r="F229">
            <v>1064.1499409300004</v>
          </cell>
        </row>
        <row r="230">
          <cell r="C230">
            <v>338.78587463000002</v>
          </cell>
          <cell r="D230">
            <v>76.47917065</v>
          </cell>
          <cell r="E230">
            <v>232.49478239000007</v>
          </cell>
          <cell r="F230">
            <v>765.86781064000013</v>
          </cell>
        </row>
        <row r="231">
          <cell r="C231">
            <v>347.99632873999991</v>
          </cell>
          <cell r="D231">
            <v>255.34463349999999</v>
          </cell>
          <cell r="E231">
            <v>314.2400419899999</v>
          </cell>
          <cell r="F231">
            <v>960.2635696699997</v>
          </cell>
        </row>
        <row r="232">
          <cell r="C232">
            <v>409.33855357000004</v>
          </cell>
          <cell r="D232">
            <v>299.60182577</v>
          </cell>
          <cell r="E232">
            <v>466.86572714000005</v>
          </cell>
          <cell r="F232">
            <v>1437.27455652</v>
          </cell>
        </row>
        <row r="233">
          <cell r="C233">
            <v>369.03501058999984</v>
          </cell>
          <cell r="D233">
            <v>6.5107751499999988</v>
          </cell>
          <cell r="E233">
            <v>234.14968835999994</v>
          </cell>
          <cell r="F233">
            <v>656.09157891999962</v>
          </cell>
        </row>
        <row r="234">
          <cell r="C234">
            <v>164.06295563999987</v>
          </cell>
          <cell r="D234">
            <v>80.296257710000006</v>
          </cell>
          <cell r="E234">
            <v>285.04774821999996</v>
          </cell>
          <cell r="F234">
            <v>572.46067605999997</v>
          </cell>
        </row>
        <row r="235">
          <cell r="C235">
            <v>199.6596166799998</v>
          </cell>
          <cell r="D235">
            <v>117.33317194000001</v>
          </cell>
          <cell r="E235">
            <v>334.25444994000003</v>
          </cell>
          <cell r="F235">
            <v>1021.6621403799999</v>
          </cell>
        </row>
        <row r="236">
          <cell r="C236">
            <v>472.91395390999969</v>
          </cell>
          <cell r="D236">
            <v>228.20340071999999</v>
          </cell>
          <cell r="E236">
            <v>349.94118637000003</v>
          </cell>
          <cell r="F236">
            <v>1096.1479959099995</v>
          </cell>
        </row>
        <row r="237">
          <cell r="C237">
            <v>291.26767278</v>
          </cell>
          <cell r="D237">
            <v>140.13231926000003</v>
          </cell>
          <cell r="E237">
            <v>304.32674474000015</v>
          </cell>
          <cell r="F237">
            <v>819.99337121000008</v>
          </cell>
        </row>
        <row r="238">
          <cell r="C238">
            <v>285.52443999000013</v>
          </cell>
          <cell r="D238">
            <v>63.035669120000001</v>
          </cell>
          <cell r="E238">
            <v>368.17555164000015</v>
          </cell>
          <cell r="F238">
            <v>999.06519231000038</v>
          </cell>
        </row>
        <row r="239">
          <cell r="C239">
            <v>347.38075991999989</v>
          </cell>
          <cell r="D239">
            <v>-11.083122320000001</v>
          </cell>
          <cell r="E239">
            <v>304.60932864000017</v>
          </cell>
          <cell r="F239">
            <v>725.33608690999995</v>
          </cell>
        </row>
        <row r="240">
          <cell r="C240">
            <v>342.75408177999981</v>
          </cell>
          <cell r="D240">
            <v>146.90968057000001</v>
          </cell>
          <cell r="E240">
            <v>371.53750186999974</v>
          </cell>
          <cell r="F240">
            <v>1103.9778102699995</v>
          </cell>
        </row>
        <row r="241">
          <cell r="C241">
            <v>368.98029288999987</v>
          </cell>
          <cell r="D241">
            <v>-67.883602609999997</v>
          </cell>
          <cell r="E241">
            <v>368.51652284999989</v>
          </cell>
          <cell r="F241">
            <v>753.58237489999988</v>
          </cell>
        </row>
        <row r="242">
          <cell r="C242">
            <v>364.75492423999987</v>
          </cell>
          <cell r="D242">
            <v>6.992949219999999</v>
          </cell>
          <cell r="E242">
            <v>234.54887904000003</v>
          </cell>
          <cell r="F242">
            <v>553.90575475999981</v>
          </cell>
        </row>
        <row r="243">
          <cell r="C243">
            <v>316.34462712999999</v>
          </cell>
          <cell r="D243">
            <v>190.58933697000003</v>
          </cell>
          <cell r="E243">
            <v>433.30947614999991</v>
          </cell>
          <cell r="F243">
            <v>1157.1511525799999</v>
          </cell>
        </row>
        <row r="244">
          <cell r="C244">
            <v>336.59259430000003</v>
          </cell>
          <cell r="D244">
            <v>112.96697252000001</v>
          </cell>
          <cell r="E244">
            <v>311.21890416000002</v>
          </cell>
          <cell r="F244">
            <v>1018.4297686799999</v>
          </cell>
        </row>
        <row r="245">
          <cell r="C245">
            <v>320.34918727000007</v>
          </cell>
          <cell r="D245">
            <v>2.2705782099999992</v>
          </cell>
          <cell r="E245">
            <v>315.49112075000016</v>
          </cell>
          <cell r="F245">
            <v>734.00226006000025</v>
          </cell>
        </row>
        <row r="246">
          <cell r="C246">
            <v>128.16118745</v>
          </cell>
          <cell r="D246">
            <v>39.385167189999997</v>
          </cell>
          <cell r="E246">
            <v>276.86653262999988</v>
          </cell>
          <cell r="F246">
            <v>558.40586323000002</v>
          </cell>
        </row>
        <row r="247">
          <cell r="C247">
            <v>113.87233861000007</v>
          </cell>
          <cell r="D247">
            <v>58.564063959999999</v>
          </cell>
          <cell r="E247">
            <v>307.09298148999994</v>
          </cell>
          <cell r="F247">
            <v>713.49813803000018</v>
          </cell>
        </row>
        <row r="248">
          <cell r="C248">
            <v>570.16043529000024</v>
          </cell>
          <cell r="D248">
            <v>84.05362375</v>
          </cell>
          <cell r="E248">
            <v>336.4640166100001</v>
          </cell>
          <cell r="F248">
            <v>1085.0242348500003</v>
          </cell>
        </row>
        <row r="249">
          <cell r="C249">
            <v>289.90206969999991</v>
          </cell>
          <cell r="D249">
            <v>153.66503299999999</v>
          </cell>
          <cell r="E249">
            <v>376.28665245999997</v>
          </cell>
          <cell r="F249">
            <v>1013.93663765</v>
          </cell>
        </row>
        <row r="250">
          <cell r="C250">
            <v>238.69862526000014</v>
          </cell>
          <cell r="D250">
            <v>20.204564400000002</v>
          </cell>
          <cell r="E250">
            <v>385.26700101</v>
          </cell>
          <cell r="F250">
            <v>784.70831718000011</v>
          </cell>
        </row>
        <row r="251">
          <cell r="C251">
            <v>325.90435661000015</v>
          </cell>
          <cell r="D251">
            <v>-4.4887320700000011</v>
          </cell>
          <cell r="E251">
            <v>314.79820489999986</v>
          </cell>
          <cell r="F251">
            <v>710.11932049999984</v>
          </cell>
        </row>
        <row r="252">
          <cell r="C252">
            <v>293.97582679000004</v>
          </cell>
          <cell r="D252">
            <v>127.73305628999999</v>
          </cell>
          <cell r="E252">
            <v>363.86625830000008</v>
          </cell>
          <cell r="F252">
            <v>998.78987938</v>
          </cell>
        </row>
        <row r="253">
          <cell r="C253">
            <v>334.71317893999992</v>
          </cell>
          <cell r="D253">
            <v>-61.360931040000004</v>
          </cell>
          <cell r="E253">
            <v>398.15777465999986</v>
          </cell>
          <cell r="F253">
            <v>803.73814923999976</v>
          </cell>
        </row>
        <row r="254">
          <cell r="C254">
            <v>227.16314797999999</v>
          </cell>
          <cell r="D254">
            <v>-22.377954549999998</v>
          </cell>
          <cell r="E254">
            <v>230.35591537999991</v>
          </cell>
          <cell r="F254">
            <v>487.18204943999996</v>
          </cell>
        </row>
        <row r="255">
          <cell r="C255">
            <v>339.55146970999988</v>
          </cell>
          <cell r="D255">
            <v>149.07780072</v>
          </cell>
          <cell r="E255">
            <v>465.95189096999968</v>
          </cell>
          <cell r="F255">
            <v>1102.2665441899996</v>
          </cell>
        </row>
      </sheetData>
      <sheetData sheetId="25">
        <row r="70">
          <cell r="C70">
            <v>178.209416</v>
          </cell>
          <cell r="D70">
            <v>4.0635289999999999</v>
          </cell>
          <cell r="E70">
            <v>168.46585099999999</v>
          </cell>
          <cell r="F70">
            <v>376.64974100000001</v>
          </cell>
        </row>
        <row r="71">
          <cell r="C71">
            <v>192.54800499999999</v>
          </cell>
          <cell r="D71">
            <v>4.648428</v>
          </cell>
          <cell r="E71">
            <v>189.47543400000001</v>
          </cell>
          <cell r="F71">
            <v>414.542215</v>
          </cell>
        </row>
        <row r="72">
          <cell r="C72">
            <v>256.87008700000001</v>
          </cell>
          <cell r="D72">
            <v>55.027549999999998</v>
          </cell>
          <cell r="E72">
            <v>189.352935</v>
          </cell>
          <cell r="F72">
            <v>528.869101</v>
          </cell>
        </row>
        <row r="73">
          <cell r="C73">
            <v>210.53059099999999</v>
          </cell>
          <cell r="D73">
            <v>21.063669000000001</v>
          </cell>
          <cell r="E73">
            <v>200.948016</v>
          </cell>
          <cell r="F73">
            <v>451.75698</v>
          </cell>
        </row>
        <row r="74">
          <cell r="C74">
            <v>186.275836</v>
          </cell>
          <cell r="D74">
            <v>1.881421</v>
          </cell>
          <cell r="E74">
            <v>176.09424300000001</v>
          </cell>
          <cell r="F74">
            <v>387.49721199999999</v>
          </cell>
        </row>
        <row r="75">
          <cell r="C75">
            <v>224.62559999999999</v>
          </cell>
          <cell r="D75">
            <v>33.674055000000003</v>
          </cell>
          <cell r="E75">
            <v>192.08123900000001</v>
          </cell>
          <cell r="F75">
            <v>540.388599</v>
          </cell>
        </row>
        <row r="76">
          <cell r="C76">
            <v>318.147153</v>
          </cell>
          <cell r="D76">
            <v>13.31494</v>
          </cell>
          <cell r="E76">
            <v>223.047122</v>
          </cell>
          <cell r="F76">
            <v>580.66591000000005</v>
          </cell>
        </row>
        <row r="77">
          <cell r="C77">
            <v>37.3628</v>
          </cell>
          <cell r="D77">
            <v>0.83140700000000001</v>
          </cell>
          <cell r="E77">
            <v>164.57615799999999</v>
          </cell>
          <cell r="F77">
            <v>236.311679</v>
          </cell>
        </row>
        <row r="78">
          <cell r="C78">
            <v>145.121194</v>
          </cell>
          <cell r="D78">
            <v>22.335833999999998</v>
          </cell>
          <cell r="E78">
            <v>179.51559399999999</v>
          </cell>
          <cell r="F78">
            <v>413.26993800000002</v>
          </cell>
        </row>
        <row r="79">
          <cell r="C79">
            <v>470.24823199999997</v>
          </cell>
          <cell r="D79">
            <v>36.598875999999997</v>
          </cell>
          <cell r="E79">
            <v>192.87313</v>
          </cell>
          <cell r="F79">
            <v>733.68142</v>
          </cell>
        </row>
        <row r="80">
          <cell r="C80">
            <v>224.94249199999999</v>
          </cell>
          <cell r="D80">
            <v>3.173006</v>
          </cell>
          <cell r="E80">
            <v>185.62061800000001</v>
          </cell>
          <cell r="F80">
            <v>449.50277699999998</v>
          </cell>
        </row>
        <row r="81">
          <cell r="C81">
            <v>264.83541600000001</v>
          </cell>
          <cell r="D81">
            <v>49.904122000000001</v>
          </cell>
          <cell r="E81">
            <v>191.06800000000001</v>
          </cell>
          <cell r="F81">
            <v>579.86757</v>
          </cell>
        </row>
        <row r="82">
          <cell r="C82">
            <v>200.616569</v>
          </cell>
          <cell r="D82">
            <v>-1.9157</v>
          </cell>
          <cell r="E82">
            <v>210.71046779999998</v>
          </cell>
          <cell r="F82">
            <v>435.64038199999999</v>
          </cell>
        </row>
        <row r="83">
          <cell r="C83">
            <v>197.307829</v>
          </cell>
          <cell r="D83">
            <v>4.4791239999999997</v>
          </cell>
          <cell r="E83">
            <v>203.09113199999999</v>
          </cell>
          <cell r="F83">
            <v>437.86943500000001</v>
          </cell>
        </row>
        <row r="84">
          <cell r="C84">
            <v>275.17759799999999</v>
          </cell>
          <cell r="D84">
            <v>57.385502000000002</v>
          </cell>
          <cell r="E84">
            <v>200.240566</v>
          </cell>
          <cell r="F84">
            <v>562.71461699999998</v>
          </cell>
        </row>
        <row r="85">
          <cell r="C85">
            <v>228.01516799999999</v>
          </cell>
          <cell r="D85">
            <v>4.3461020000000001</v>
          </cell>
          <cell r="E85">
            <v>207.441124</v>
          </cell>
          <cell r="F85">
            <v>457.120608</v>
          </cell>
        </row>
        <row r="86">
          <cell r="C86">
            <v>184.18253999999999</v>
          </cell>
          <cell r="D86">
            <v>1.3425020000000001</v>
          </cell>
          <cell r="E86">
            <v>197.302908</v>
          </cell>
          <cell r="F86">
            <v>409.45951600000001</v>
          </cell>
        </row>
        <row r="87">
          <cell r="C87">
            <v>252.24490299999999</v>
          </cell>
          <cell r="D87">
            <v>52.91751</v>
          </cell>
          <cell r="E87">
            <v>205.260549</v>
          </cell>
          <cell r="F87">
            <v>544.83744199999808</v>
          </cell>
        </row>
        <row r="88">
          <cell r="C88">
            <v>306.95082156000001</v>
          </cell>
          <cell r="D88">
            <v>8.9475062800000007</v>
          </cell>
          <cell r="E88">
            <v>234.034742340072</v>
          </cell>
          <cell r="F88">
            <v>576.38640174787201</v>
          </cell>
        </row>
        <row r="89">
          <cell r="C89">
            <v>53.693573000000001</v>
          </cell>
          <cell r="D89">
            <v>-2.3033790000000001</v>
          </cell>
          <cell r="E89">
            <v>185.01460900000001</v>
          </cell>
          <cell r="F89">
            <v>277.845189</v>
          </cell>
        </row>
        <row r="90">
          <cell r="C90">
            <v>169.64509699999999</v>
          </cell>
          <cell r="D90">
            <v>44.03584</v>
          </cell>
          <cell r="E90">
            <v>191.68572800000001</v>
          </cell>
          <cell r="F90">
            <v>458.39545099999998</v>
          </cell>
        </row>
        <row r="91">
          <cell r="C91">
            <v>428.66179899999997</v>
          </cell>
          <cell r="D91">
            <v>51.353724</v>
          </cell>
          <cell r="E91">
            <v>211.74212199999999</v>
          </cell>
          <cell r="F91">
            <v>727.03336100000001</v>
          </cell>
        </row>
        <row r="92">
          <cell r="C92">
            <v>320.83000399999997</v>
          </cell>
          <cell r="D92">
            <v>18.204677</v>
          </cell>
          <cell r="E92">
            <v>200.97816499999999</v>
          </cell>
          <cell r="F92">
            <v>566.68829500000004</v>
          </cell>
        </row>
        <row r="93">
          <cell r="C93">
            <v>290.70236999999997</v>
          </cell>
          <cell r="D93">
            <v>71.521394999999998</v>
          </cell>
          <cell r="E93">
            <v>214.11265499999999</v>
          </cell>
          <cell r="F93">
            <v>645.803134</v>
          </cell>
        </row>
        <row r="94">
          <cell r="C94">
            <v>204.90716699999999</v>
          </cell>
          <cell r="D94">
            <v>14.102841</v>
          </cell>
          <cell r="E94">
            <v>214.17179400000001</v>
          </cell>
          <cell r="F94">
            <v>458.36075499999998</v>
          </cell>
        </row>
        <row r="95">
          <cell r="C95">
            <v>191.113542</v>
          </cell>
          <cell r="D95">
            <v>4.1561640000000004</v>
          </cell>
          <cell r="E95">
            <v>215.58729600000001</v>
          </cell>
          <cell r="F95">
            <v>439.32243099999999</v>
          </cell>
        </row>
        <row r="96">
          <cell r="C96">
            <v>314.07752499999998</v>
          </cell>
          <cell r="D96">
            <v>89.767630999999994</v>
          </cell>
          <cell r="E96">
            <v>206.97883899999999</v>
          </cell>
          <cell r="F96">
            <v>609.22604799999999</v>
          </cell>
        </row>
        <row r="97">
          <cell r="C97">
            <v>226.344483</v>
          </cell>
          <cell r="D97">
            <v>14.039094</v>
          </cell>
          <cell r="E97">
            <v>210.620642</v>
          </cell>
          <cell r="F97">
            <v>476.96639599999997</v>
          </cell>
        </row>
        <row r="98">
          <cell r="C98">
            <v>204.11631600000001</v>
          </cell>
          <cell r="D98">
            <v>5.0494399999999997</v>
          </cell>
          <cell r="E98">
            <v>205.000832</v>
          </cell>
          <cell r="F98">
            <v>450.08191599999998</v>
          </cell>
        </row>
        <row r="99">
          <cell r="C99">
            <v>289.18751400000002</v>
          </cell>
          <cell r="D99">
            <v>63.219197000000001</v>
          </cell>
          <cell r="E99">
            <v>213.011695</v>
          </cell>
          <cell r="F99">
            <v>654.54423299999996</v>
          </cell>
        </row>
        <row r="100">
          <cell r="C100">
            <v>366.46564789000001</v>
          </cell>
          <cell r="D100">
            <v>2.6814076</v>
          </cell>
          <cell r="E100">
            <v>240.34853472634637</v>
          </cell>
          <cell r="F100">
            <v>635.16300899999999</v>
          </cell>
        </row>
        <row r="101">
          <cell r="C101">
            <v>6.7332890000000001</v>
          </cell>
          <cell r="D101">
            <v>5.6708489999999996</v>
          </cell>
          <cell r="E101">
            <v>193.44312500000001</v>
          </cell>
          <cell r="F101">
            <v>244.81473099999999</v>
          </cell>
        </row>
        <row r="102">
          <cell r="C102">
            <v>122.64406200000001</v>
          </cell>
          <cell r="D102">
            <v>29.662310999999999</v>
          </cell>
          <cell r="E102">
            <v>185.680567</v>
          </cell>
          <cell r="F102">
            <v>396.83426200000002</v>
          </cell>
        </row>
        <row r="103">
          <cell r="C103">
            <v>453.18087200000002</v>
          </cell>
          <cell r="D103">
            <v>74.364751999999996</v>
          </cell>
          <cell r="E103">
            <v>211.55775700000001</v>
          </cell>
          <cell r="F103">
            <v>766.52088400000002</v>
          </cell>
        </row>
        <row r="104">
          <cell r="C104">
            <v>312.95308999999997</v>
          </cell>
          <cell r="D104">
            <v>23.995847000000001</v>
          </cell>
          <cell r="E104">
            <v>212.07524100000001</v>
          </cell>
          <cell r="F104">
            <v>588.50633600000003</v>
          </cell>
        </row>
        <row r="105">
          <cell r="C105">
            <v>239.44436099999999</v>
          </cell>
          <cell r="D105">
            <v>76.687800999999993</v>
          </cell>
          <cell r="E105">
            <v>216.133037</v>
          </cell>
          <cell r="F105">
            <v>612.85635600000001</v>
          </cell>
        </row>
        <row r="106">
          <cell r="C106">
            <v>163.47320199999999</v>
          </cell>
          <cell r="D106">
            <v>11.137857</v>
          </cell>
          <cell r="E106">
            <v>223.70594600000001</v>
          </cell>
          <cell r="F106">
            <v>424.26514600000002</v>
          </cell>
        </row>
        <row r="107">
          <cell r="C107">
            <v>158.546413</v>
          </cell>
          <cell r="D107">
            <v>8.5117460000000005</v>
          </cell>
          <cell r="E107">
            <v>200.086367</v>
          </cell>
          <cell r="F107">
            <v>398.06985400000002</v>
          </cell>
        </row>
        <row r="108">
          <cell r="C108">
            <v>252.76097100000001</v>
          </cell>
          <cell r="D108">
            <v>72.715148999999997</v>
          </cell>
          <cell r="E108">
            <v>200.99785900000001</v>
          </cell>
          <cell r="F108">
            <v>546.69393300000002</v>
          </cell>
        </row>
        <row r="109">
          <cell r="C109">
            <v>186.94024300000001</v>
          </cell>
          <cell r="D109">
            <v>22.410523000000001</v>
          </cell>
          <cell r="E109">
            <v>203.413973</v>
          </cell>
          <cell r="F109">
            <v>443.31084700000002</v>
          </cell>
        </row>
        <row r="110">
          <cell r="C110">
            <v>157.95137299999999</v>
          </cell>
          <cell r="D110">
            <v>-2.4174479999999998</v>
          </cell>
          <cell r="E110">
            <v>198.76147</v>
          </cell>
          <cell r="F110">
            <v>385.30884700000001</v>
          </cell>
        </row>
        <row r="111">
          <cell r="C111">
            <v>229.46522899999999</v>
          </cell>
          <cell r="D111">
            <v>75.897664000000006</v>
          </cell>
          <cell r="E111">
            <v>203.02427700000001</v>
          </cell>
          <cell r="F111">
            <v>609.72078299999998</v>
          </cell>
        </row>
        <row r="112">
          <cell r="C112">
            <v>269.15090199999997</v>
          </cell>
          <cell r="D112">
            <v>16.929185</v>
          </cell>
          <cell r="E112">
            <v>231.62627599999999</v>
          </cell>
          <cell r="F112">
            <v>546.30787199999997</v>
          </cell>
        </row>
        <row r="113">
          <cell r="C113">
            <v>115.71693500000001</v>
          </cell>
          <cell r="D113">
            <v>6.3335280000000003</v>
          </cell>
          <cell r="E113">
            <v>181.02796699999999</v>
          </cell>
          <cell r="F113">
            <v>353.87564600000002</v>
          </cell>
        </row>
        <row r="114">
          <cell r="C114">
            <v>110.388963</v>
          </cell>
          <cell r="D114">
            <v>51.165081000000001</v>
          </cell>
          <cell r="E114">
            <v>186.66422700000001</v>
          </cell>
          <cell r="F114">
            <v>418.11927700000001</v>
          </cell>
        </row>
        <row r="115">
          <cell r="C115">
            <v>226.03286</v>
          </cell>
          <cell r="D115">
            <v>76.990076999999999</v>
          </cell>
          <cell r="E115">
            <v>204.60807600000001</v>
          </cell>
          <cell r="F115">
            <v>539.95637399999998</v>
          </cell>
        </row>
        <row r="116">
          <cell r="C116">
            <v>142.59142600000001</v>
          </cell>
          <cell r="D116">
            <v>6.5963099999999999</v>
          </cell>
          <cell r="E116">
            <v>202.861705</v>
          </cell>
          <cell r="F116">
            <v>393.693872</v>
          </cell>
        </row>
        <row r="117">
          <cell r="C117">
            <v>205.220373</v>
          </cell>
          <cell r="D117">
            <v>85.552345000000003</v>
          </cell>
          <cell r="E117">
            <v>209.478162</v>
          </cell>
          <cell r="F117">
            <v>572.75736400000005</v>
          </cell>
        </row>
        <row r="118">
          <cell r="C118">
            <v>147.930778</v>
          </cell>
          <cell r="D118">
            <v>16.061757</v>
          </cell>
          <cell r="E118">
            <v>214.77986899999999</v>
          </cell>
          <cell r="F118">
            <v>410.75400300000001</v>
          </cell>
        </row>
        <row r="119">
          <cell r="C119">
            <v>168.90103099999999</v>
          </cell>
          <cell r="D119">
            <v>12.426435</v>
          </cell>
          <cell r="E119">
            <v>208.608215</v>
          </cell>
          <cell r="F119">
            <v>418.62938500000001</v>
          </cell>
        </row>
        <row r="120">
          <cell r="C120">
            <v>207.53525400000001</v>
          </cell>
          <cell r="D120">
            <v>94.465326000000005</v>
          </cell>
          <cell r="E120">
            <v>209.15248800000001</v>
          </cell>
          <cell r="F120">
            <v>521.41344700000002</v>
          </cell>
        </row>
        <row r="121">
          <cell r="C121">
            <v>153.21549300000001</v>
          </cell>
          <cell r="D121">
            <v>20.081007</v>
          </cell>
          <cell r="E121">
            <v>214.18626</v>
          </cell>
          <cell r="F121">
            <v>417.41634800000003</v>
          </cell>
        </row>
        <row r="122">
          <cell r="C122">
            <v>177.24235200000001</v>
          </cell>
          <cell r="D122">
            <v>8.0644460000000002</v>
          </cell>
          <cell r="E122">
            <v>197.67418699999999</v>
          </cell>
          <cell r="F122">
            <v>412.296828</v>
          </cell>
        </row>
        <row r="123">
          <cell r="C123">
            <v>243.29280299999999</v>
          </cell>
          <cell r="D123">
            <v>63.257831000000003</v>
          </cell>
          <cell r="E123">
            <v>215.35642200000001</v>
          </cell>
          <cell r="F123">
            <v>610.47188100000005</v>
          </cell>
        </row>
        <row r="124">
          <cell r="C124">
            <v>229.52954199999999</v>
          </cell>
          <cell r="D124">
            <v>21.256354999999999</v>
          </cell>
          <cell r="E124">
            <v>235.711938</v>
          </cell>
          <cell r="F124">
            <v>513.73590999999999</v>
          </cell>
        </row>
        <row r="125">
          <cell r="C125">
            <v>92.411885999999996</v>
          </cell>
          <cell r="D125">
            <v>6.3274569999999999</v>
          </cell>
          <cell r="E125">
            <v>188.25918799999999</v>
          </cell>
          <cell r="F125">
            <v>333.16095799999999</v>
          </cell>
        </row>
        <row r="126">
          <cell r="C126">
            <v>138.685395</v>
          </cell>
          <cell r="D126">
            <v>41.541305000000001</v>
          </cell>
          <cell r="E126">
            <v>188.20543900000001</v>
          </cell>
          <cell r="F126">
            <v>438.13982800000002</v>
          </cell>
        </row>
        <row r="127">
          <cell r="C127">
            <v>230.01170300000001</v>
          </cell>
          <cell r="D127">
            <v>52.966568000000002</v>
          </cell>
          <cell r="E127">
            <v>207.05105900000001</v>
          </cell>
          <cell r="F127">
            <v>513.85772599999996</v>
          </cell>
        </row>
        <row r="128">
          <cell r="C128">
            <v>278.22108500000002</v>
          </cell>
          <cell r="D128">
            <v>32.719670999999998</v>
          </cell>
          <cell r="E128">
            <v>203.30920499999999</v>
          </cell>
          <cell r="F128">
            <v>542.83573999999999</v>
          </cell>
        </row>
        <row r="129">
          <cell r="C129">
            <v>210.56239099999999</v>
          </cell>
          <cell r="D129">
            <v>88.777159999999995</v>
          </cell>
          <cell r="E129">
            <v>202.658489</v>
          </cell>
          <cell r="F129">
            <v>584.64079500000003</v>
          </cell>
        </row>
        <row r="130">
          <cell r="C130">
            <v>153.031002</v>
          </cell>
          <cell r="D130">
            <v>18.389081000000001</v>
          </cell>
          <cell r="E130">
            <v>220.51144199999999</v>
          </cell>
          <cell r="F130">
            <v>416.10718700000001</v>
          </cell>
        </row>
        <row r="131">
          <cell r="C131">
            <v>170.43411</v>
          </cell>
          <cell r="D131">
            <v>-7.7839609999999997</v>
          </cell>
          <cell r="E131">
            <v>233.75178199999999</v>
          </cell>
          <cell r="F131">
            <v>417.65498300000002</v>
          </cell>
        </row>
        <row r="132">
          <cell r="C132">
            <v>202.80317600000001</v>
          </cell>
          <cell r="D132">
            <v>91.541141999999994</v>
          </cell>
          <cell r="E132">
            <v>226.293282</v>
          </cell>
          <cell r="F132">
            <v>533.93239600000004</v>
          </cell>
        </row>
        <row r="133">
          <cell r="C133">
            <v>173.16895400000001</v>
          </cell>
          <cell r="D133">
            <v>20.002023999999999</v>
          </cell>
          <cell r="E133">
            <v>225.366311</v>
          </cell>
          <cell r="F133">
            <v>446.22134299999999</v>
          </cell>
        </row>
        <row r="134">
          <cell r="C134">
            <v>183.60654600000001</v>
          </cell>
          <cell r="D134">
            <v>1.321264</v>
          </cell>
          <cell r="E134">
            <v>219.146456</v>
          </cell>
          <cell r="F134">
            <v>430.12449700000002</v>
          </cell>
        </row>
        <row r="135">
          <cell r="C135">
            <v>204.11272099999999</v>
          </cell>
          <cell r="D135">
            <v>74.522724999999994</v>
          </cell>
          <cell r="E135">
            <v>221.07066399999999</v>
          </cell>
          <cell r="F135">
            <v>599.08365300000003</v>
          </cell>
        </row>
        <row r="136">
          <cell r="C136">
            <v>248.235692</v>
          </cell>
          <cell r="D136">
            <v>12.020963</v>
          </cell>
          <cell r="E136">
            <v>249.57709199999999</v>
          </cell>
          <cell r="F136">
            <v>535.05591700000002</v>
          </cell>
        </row>
        <row r="137">
          <cell r="C137">
            <v>72.917668000000006</v>
          </cell>
          <cell r="D137">
            <v>-2.4014380000000002</v>
          </cell>
          <cell r="E137">
            <v>191.52051</v>
          </cell>
          <cell r="F137">
            <v>303.16485599999999</v>
          </cell>
        </row>
        <row r="138">
          <cell r="C138">
            <v>145.552335</v>
          </cell>
          <cell r="D138">
            <v>44.595064999999998</v>
          </cell>
          <cell r="E138">
            <v>211.997411</v>
          </cell>
          <cell r="F138">
            <v>447.74994400000003</v>
          </cell>
        </row>
        <row r="139">
          <cell r="C139">
            <v>282.91521699999998</v>
          </cell>
          <cell r="D139">
            <v>51.615533999999997</v>
          </cell>
          <cell r="E139">
            <v>226.69624300000001</v>
          </cell>
          <cell r="F139">
            <v>584.30775700000004</v>
          </cell>
        </row>
        <row r="140">
          <cell r="C140">
            <v>207.13830100000001</v>
          </cell>
          <cell r="D140">
            <v>17.854261999999999</v>
          </cell>
          <cell r="E140">
            <v>215.063909</v>
          </cell>
          <cell r="F140">
            <v>469.50803400000001</v>
          </cell>
        </row>
        <row r="141">
          <cell r="C141">
            <v>205.01997499999999</v>
          </cell>
          <cell r="D141">
            <v>70.200091</v>
          </cell>
          <cell r="E141">
            <v>217.93840700000001</v>
          </cell>
          <cell r="F141">
            <v>575.43405099999995</v>
          </cell>
        </row>
        <row r="142">
          <cell r="C142">
            <v>166.11407199999999</v>
          </cell>
          <cell r="D142">
            <v>9.0444440000000004</v>
          </cell>
          <cell r="E142">
            <v>228.65873500000001</v>
          </cell>
          <cell r="F142">
            <v>425.12912699999998</v>
          </cell>
        </row>
        <row r="143">
          <cell r="C143">
            <v>179.759624</v>
          </cell>
          <cell r="D143">
            <v>0.55141099999999998</v>
          </cell>
          <cell r="E143">
            <v>219.51116300000001</v>
          </cell>
          <cell r="F143">
            <v>427.31640299999998</v>
          </cell>
        </row>
        <row r="144">
          <cell r="C144">
            <v>205.808223</v>
          </cell>
          <cell r="D144">
            <v>72.032325999999998</v>
          </cell>
          <cell r="E144">
            <v>221.16005000000001</v>
          </cell>
          <cell r="F144">
            <v>521.18651999999997</v>
          </cell>
        </row>
        <row r="145">
          <cell r="C145">
            <v>189.37851499999999</v>
          </cell>
          <cell r="D145">
            <v>12.42665</v>
          </cell>
          <cell r="E145">
            <v>219.823464</v>
          </cell>
          <cell r="F145">
            <v>447.02278699999999</v>
          </cell>
        </row>
        <row r="146">
          <cell r="C146">
            <v>173.90994000000001</v>
          </cell>
          <cell r="D146">
            <v>-6.3281970000000003</v>
          </cell>
          <cell r="E146">
            <v>207.634668</v>
          </cell>
          <cell r="F146">
            <v>401.26759700000002</v>
          </cell>
        </row>
        <row r="147">
          <cell r="C147">
            <v>218.20262700000001</v>
          </cell>
          <cell r="D147">
            <v>57.368113000000001</v>
          </cell>
          <cell r="E147">
            <v>229.88114300000001</v>
          </cell>
          <cell r="F147">
            <v>601.50249199999996</v>
          </cell>
        </row>
        <row r="148">
          <cell r="C148">
            <v>245.607102</v>
          </cell>
          <cell r="D148">
            <v>19.706976000000001</v>
          </cell>
          <cell r="E148">
            <v>258.006439</v>
          </cell>
          <cell r="F148">
            <v>543.98587099999997</v>
          </cell>
        </row>
        <row r="149">
          <cell r="C149">
            <v>86.125377999999998</v>
          </cell>
          <cell r="D149">
            <v>6.5186820000000001</v>
          </cell>
          <cell r="E149">
            <v>199.09626600000001</v>
          </cell>
          <cell r="F149">
            <v>331.522535</v>
          </cell>
        </row>
        <row r="150">
          <cell r="C150">
            <v>138.873896</v>
          </cell>
          <cell r="D150">
            <v>27.870638</v>
          </cell>
          <cell r="E150">
            <v>208.590801</v>
          </cell>
          <cell r="F150">
            <v>428.71346199999999</v>
          </cell>
        </row>
        <row r="151">
          <cell r="C151">
            <v>319.54284200000001</v>
          </cell>
          <cell r="D151">
            <v>69.226113999999995</v>
          </cell>
          <cell r="E151">
            <v>225.73172299999999</v>
          </cell>
          <cell r="F151">
            <v>639.21570999999994</v>
          </cell>
        </row>
        <row r="152">
          <cell r="C152">
            <v>157.820707</v>
          </cell>
          <cell r="D152">
            <v>25.269345000000001</v>
          </cell>
          <cell r="E152">
            <v>220.06438</v>
          </cell>
          <cell r="F152">
            <v>441.24678799999998</v>
          </cell>
        </row>
        <row r="153">
          <cell r="C153">
            <v>222.88441399999999</v>
          </cell>
          <cell r="D153">
            <v>72.407983999999999</v>
          </cell>
          <cell r="E153">
            <v>232.36586600000001</v>
          </cell>
          <cell r="F153">
            <v>608.81818799999996</v>
          </cell>
        </row>
        <row r="154">
          <cell r="C154">
            <v>188.477079</v>
          </cell>
          <cell r="D154">
            <v>15.5525</v>
          </cell>
          <cell r="E154">
            <v>237.48835199999999</v>
          </cell>
          <cell r="F154">
            <v>453.53770200000002</v>
          </cell>
        </row>
        <row r="155">
          <cell r="C155">
            <v>195.68517499999999</v>
          </cell>
          <cell r="D155">
            <v>10.095185000000001</v>
          </cell>
          <cell r="E155">
            <v>228.414545</v>
          </cell>
          <cell r="F155">
            <v>460.33729</v>
          </cell>
        </row>
        <row r="156">
          <cell r="C156">
            <v>270.508396</v>
          </cell>
          <cell r="D156">
            <v>76.098977000000005</v>
          </cell>
          <cell r="E156">
            <v>231.077549</v>
          </cell>
          <cell r="F156">
            <v>602.58504500000004</v>
          </cell>
        </row>
        <row r="157">
          <cell r="C157">
            <v>229.417045</v>
          </cell>
          <cell r="D157">
            <v>17.042681000000002</v>
          </cell>
          <cell r="E157">
            <v>228.22554700000001</v>
          </cell>
          <cell r="F157">
            <v>500.71222999999998</v>
          </cell>
        </row>
        <row r="158">
          <cell r="C158">
            <v>207.619496</v>
          </cell>
          <cell r="D158">
            <v>0.40207799999999999</v>
          </cell>
          <cell r="E158">
            <v>225.57530800000001</v>
          </cell>
          <cell r="F158">
            <v>463.50250499999999</v>
          </cell>
        </row>
        <row r="159">
          <cell r="C159">
            <v>335.37391500000001</v>
          </cell>
          <cell r="D159">
            <v>47.900112</v>
          </cell>
          <cell r="E159">
            <v>232.203067</v>
          </cell>
          <cell r="F159">
            <v>711.21151799999996</v>
          </cell>
        </row>
        <row r="160">
          <cell r="C160">
            <v>450.564842</v>
          </cell>
          <cell r="D160">
            <v>13.935926</v>
          </cell>
          <cell r="E160">
            <v>257.99172499999997</v>
          </cell>
          <cell r="F160">
            <v>746.65204800000004</v>
          </cell>
        </row>
        <row r="161">
          <cell r="C161">
            <v>113.328703</v>
          </cell>
          <cell r="D161">
            <v>6.9977179999999999</v>
          </cell>
          <cell r="E161">
            <v>209.89874499999999</v>
          </cell>
          <cell r="F161">
            <v>373.09945399999998</v>
          </cell>
        </row>
        <row r="162">
          <cell r="C162">
            <v>216.75751299999999</v>
          </cell>
          <cell r="D162">
            <v>27.119333000000001</v>
          </cell>
          <cell r="E162">
            <v>199.72813500000001</v>
          </cell>
          <cell r="F162">
            <v>489.62190900000002</v>
          </cell>
        </row>
        <row r="163">
          <cell r="C163">
            <v>558.71344599999998</v>
          </cell>
          <cell r="D163">
            <v>110.491629</v>
          </cell>
          <cell r="E163">
            <v>237.90809200000001</v>
          </cell>
          <cell r="F163">
            <v>932.33251900000005</v>
          </cell>
        </row>
        <row r="164">
          <cell r="C164">
            <v>271.05924299999998</v>
          </cell>
          <cell r="D164">
            <v>21.496203000000001</v>
          </cell>
          <cell r="E164">
            <v>221.584791</v>
          </cell>
          <cell r="F164">
            <v>555.37810899999999</v>
          </cell>
        </row>
        <row r="165">
          <cell r="C165">
            <v>336.91554600000001</v>
          </cell>
          <cell r="D165">
            <v>90.834200999999993</v>
          </cell>
          <cell r="E165">
            <v>238.11093399999999</v>
          </cell>
          <cell r="F165">
            <v>741.84089700000004</v>
          </cell>
        </row>
        <row r="166">
          <cell r="C166">
            <v>227.686306</v>
          </cell>
          <cell r="D166">
            <v>14.786265999999999</v>
          </cell>
          <cell r="E166">
            <v>240.26579699999999</v>
          </cell>
          <cell r="F166">
            <v>499.04102999999998</v>
          </cell>
        </row>
        <row r="167">
          <cell r="C167">
            <v>220.775845</v>
          </cell>
          <cell r="D167">
            <v>16.639811999999999</v>
          </cell>
          <cell r="E167">
            <v>231.383905</v>
          </cell>
          <cell r="F167">
            <v>494.32305500000001</v>
          </cell>
        </row>
        <row r="168">
          <cell r="C168">
            <v>346.96561700000001</v>
          </cell>
          <cell r="D168">
            <v>91.357952999999995</v>
          </cell>
          <cell r="E168">
            <v>232.58701600000001</v>
          </cell>
          <cell r="F168">
            <v>695.875721</v>
          </cell>
        </row>
        <row r="169">
          <cell r="C169">
            <v>242.29362399999999</v>
          </cell>
          <cell r="D169">
            <v>19.682062999999999</v>
          </cell>
          <cell r="E169">
            <v>224.82542000000001</v>
          </cell>
          <cell r="F169">
            <v>511.420389</v>
          </cell>
        </row>
        <row r="170">
          <cell r="C170">
            <v>235.01721499999999</v>
          </cell>
          <cell r="D170">
            <v>6.3575650000000001</v>
          </cell>
          <cell r="E170">
            <v>228.36815200000001</v>
          </cell>
          <cell r="F170">
            <v>499.99089800000002</v>
          </cell>
        </row>
        <row r="171">
          <cell r="C171">
            <v>291.52427299999999</v>
          </cell>
          <cell r="D171">
            <v>76.471481999999995</v>
          </cell>
          <cell r="E171">
            <v>234.50123600000001</v>
          </cell>
          <cell r="F171">
            <v>686.96998099999996</v>
          </cell>
        </row>
        <row r="172">
          <cell r="C172">
            <v>351.84746799999999</v>
          </cell>
          <cell r="D172">
            <v>18.996714999999998</v>
          </cell>
          <cell r="E172">
            <v>250.79619700000001</v>
          </cell>
          <cell r="F172">
            <v>646.172642</v>
          </cell>
        </row>
        <row r="173">
          <cell r="C173">
            <v>134.646005</v>
          </cell>
          <cell r="D173">
            <v>3.9739520000000002</v>
          </cell>
          <cell r="E173">
            <v>202.12843799999999</v>
          </cell>
          <cell r="F173">
            <v>381.84006799999997</v>
          </cell>
        </row>
        <row r="174">
          <cell r="C174">
            <v>230.92577499999999</v>
          </cell>
          <cell r="D174">
            <v>27.069244000000001</v>
          </cell>
          <cell r="E174">
            <v>208.474716</v>
          </cell>
          <cell r="F174">
            <v>522.06873199999995</v>
          </cell>
        </row>
        <row r="175">
          <cell r="C175">
            <v>808.07760199999996</v>
          </cell>
          <cell r="D175">
            <v>121.02834300000001</v>
          </cell>
          <cell r="E175">
            <v>236.55474699999999</v>
          </cell>
          <cell r="F175">
            <v>1188.7336600000001</v>
          </cell>
        </row>
        <row r="176">
          <cell r="C176">
            <v>277.91604699999999</v>
          </cell>
          <cell r="D176">
            <v>11.372350000000001</v>
          </cell>
          <cell r="E176">
            <v>237.635684</v>
          </cell>
          <cell r="F176">
            <v>563.06376299999999</v>
          </cell>
        </row>
        <row r="177">
          <cell r="C177">
            <v>388.03466800000001</v>
          </cell>
          <cell r="D177">
            <v>78.312444999999997</v>
          </cell>
          <cell r="E177">
            <v>239.88142099999999</v>
          </cell>
          <cell r="F177">
            <v>781.80226900000002</v>
          </cell>
        </row>
        <row r="178">
          <cell r="C178">
            <v>224.20603500000001</v>
          </cell>
          <cell r="D178">
            <v>15.675490999999999</v>
          </cell>
          <cell r="E178">
            <v>243.55873500000001</v>
          </cell>
          <cell r="F178">
            <v>496.20141699999999</v>
          </cell>
        </row>
        <row r="179">
          <cell r="C179">
            <v>231.254242</v>
          </cell>
          <cell r="D179">
            <v>6.2663140000000004</v>
          </cell>
          <cell r="E179">
            <v>237.91285500000001</v>
          </cell>
          <cell r="F179">
            <v>497.164984</v>
          </cell>
        </row>
        <row r="180">
          <cell r="C180">
            <v>375.08512400000001</v>
          </cell>
          <cell r="D180">
            <v>108.25067300000001</v>
          </cell>
          <cell r="E180">
            <v>237.410899</v>
          </cell>
          <cell r="F180">
            <v>744.11209099999996</v>
          </cell>
        </row>
        <row r="181">
          <cell r="C181">
            <v>260.045794</v>
          </cell>
          <cell r="D181">
            <v>26.286574000000002</v>
          </cell>
          <cell r="E181">
            <v>242.450637</v>
          </cell>
          <cell r="F181">
            <v>552.92292799999996</v>
          </cell>
        </row>
        <row r="182">
          <cell r="C182">
            <v>252.51872</v>
          </cell>
          <cell r="D182">
            <v>10.317216</v>
          </cell>
          <cell r="E182">
            <v>242.80255299999999</v>
          </cell>
          <cell r="F182">
            <v>533.845911</v>
          </cell>
        </row>
        <row r="183">
          <cell r="C183">
            <v>316.13568600000002</v>
          </cell>
          <cell r="D183">
            <v>100.193609</v>
          </cell>
          <cell r="E183">
            <v>239.738485</v>
          </cell>
          <cell r="F183">
            <v>756.63799300000005</v>
          </cell>
        </row>
        <row r="184">
          <cell r="C184">
            <v>408.72909099999998</v>
          </cell>
          <cell r="D184">
            <v>22.633462000000002</v>
          </cell>
          <cell r="E184">
            <v>273.358969</v>
          </cell>
          <cell r="F184">
            <v>725.45561699999996</v>
          </cell>
        </row>
        <row r="185">
          <cell r="C185">
            <v>171.48172500000001</v>
          </cell>
          <cell r="D185">
            <v>7.0524060000000004</v>
          </cell>
          <cell r="E185">
            <v>216.738846</v>
          </cell>
          <cell r="F185">
            <v>448.25934999999998</v>
          </cell>
        </row>
        <row r="186">
          <cell r="C186">
            <v>247.26647399999999</v>
          </cell>
          <cell r="D186">
            <v>24.560171</v>
          </cell>
          <cell r="E186">
            <v>214.14940300000001</v>
          </cell>
          <cell r="F186">
            <v>523.42555100000004</v>
          </cell>
        </row>
        <row r="187">
          <cell r="C187">
            <v>282.47423600000002</v>
          </cell>
          <cell r="D187">
            <v>45.660421999999997</v>
          </cell>
          <cell r="E187">
            <v>225.561004</v>
          </cell>
          <cell r="F187">
            <v>578.07481299999995</v>
          </cell>
        </row>
        <row r="188">
          <cell r="C188">
            <v>215.90274400000001</v>
          </cell>
          <cell r="D188">
            <v>-2.8556300000000001</v>
          </cell>
          <cell r="E188">
            <v>211.517684</v>
          </cell>
          <cell r="F188">
            <v>448.65501499999999</v>
          </cell>
        </row>
        <row r="189">
          <cell r="C189">
            <v>353.08537899999999</v>
          </cell>
          <cell r="D189">
            <v>66.563141999999999</v>
          </cell>
          <cell r="E189">
            <v>246.383107</v>
          </cell>
          <cell r="F189">
            <v>744.38764000000003</v>
          </cell>
        </row>
        <row r="190">
          <cell r="C190">
            <v>619.55424300000004</v>
          </cell>
          <cell r="D190">
            <v>74.474929000000003</v>
          </cell>
          <cell r="E190">
            <v>268.95194700000002</v>
          </cell>
          <cell r="F190">
            <v>980.84121600000003</v>
          </cell>
        </row>
        <row r="191">
          <cell r="C191">
            <v>270.95722699999999</v>
          </cell>
          <cell r="D191">
            <v>7.7778140000000002</v>
          </cell>
          <cell r="E191">
            <v>252.428359</v>
          </cell>
          <cell r="F191">
            <v>543.49290099999996</v>
          </cell>
        </row>
        <row r="192">
          <cell r="C192">
            <v>358.60724099999999</v>
          </cell>
          <cell r="D192">
            <v>105.30036200000001</v>
          </cell>
          <cell r="E192">
            <v>241.159976</v>
          </cell>
          <cell r="F192">
            <v>728.89276099999995</v>
          </cell>
        </row>
        <row r="193">
          <cell r="C193">
            <v>283.62066700000003</v>
          </cell>
          <cell r="D193">
            <v>26.617471999999999</v>
          </cell>
          <cell r="E193">
            <v>261.70712200000003</v>
          </cell>
          <cell r="F193">
            <v>596.56739200000004</v>
          </cell>
        </row>
        <row r="194">
          <cell r="C194">
            <v>275.431758</v>
          </cell>
          <cell r="D194">
            <v>5.7647269999999997</v>
          </cell>
          <cell r="E194">
            <v>250.85716300000001</v>
          </cell>
          <cell r="F194">
            <v>556.75453200000004</v>
          </cell>
        </row>
        <row r="195">
          <cell r="C195">
            <v>306.6764</v>
          </cell>
          <cell r="D195">
            <v>110.996302</v>
          </cell>
          <cell r="E195">
            <v>254.08487500000001</v>
          </cell>
          <cell r="F195">
            <v>770.24835199999995</v>
          </cell>
        </row>
        <row r="196">
          <cell r="C196">
            <v>457.89136200000002</v>
          </cell>
          <cell r="D196">
            <v>29.221401</v>
          </cell>
          <cell r="E196">
            <v>289.21706999999998</v>
          </cell>
          <cell r="F196">
            <v>795.84101599999997</v>
          </cell>
        </row>
        <row r="197">
          <cell r="C197">
            <v>193.73562000000001</v>
          </cell>
          <cell r="D197">
            <v>8.6482399999999995</v>
          </cell>
          <cell r="E197">
            <v>217.93109799999999</v>
          </cell>
          <cell r="F197">
            <v>455.86130800000001</v>
          </cell>
        </row>
        <row r="198">
          <cell r="C198">
            <v>255.18294399999999</v>
          </cell>
          <cell r="D198">
            <v>33.304192999999998</v>
          </cell>
          <cell r="E198">
            <v>236.786768</v>
          </cell>
          <cell r="F198">
            <v>590.12067500000001</v>
          </cell>
        </row>
        <row r="199">
          <cell r="C199">
            <v>487.265987</v>
          </cell>
          <cell r="D199">
            <v>170.188399</v>
          </cell>
          <cell r="E199">
            <v>295.70530000000002</v>
          </cell>
          <cell r="F199">
            <v>982.38302199999998</v>
          </cell>
        </row>
        <row r="200">
          <cell r="C200">
            <v>708.68127300000003</v>
          </cell>
          <cell r="D200">
            <v>29.937536000000001</v>
          </cell>
          <cell r="E200">
            <v>282.18825199999998</v>
          </cell>
          <cell r="F200">
            <v>1053.2054330000001</v>
          </cell>
        </row>
        <row r="201">
          <cell r="C201">
            <v>372.656228</v>
          </cell>
          <cell r="D201">
            <v>125.20377000000001</v>
          </cell>
          <cell r="E201">
            <v>274.50223799999998</v>
          </cell>
          <cell r="F201">
            <v>854.40029800000002</v>
          </cell>
        </row>
        <row r="202">
          <cell r="C202">
            <v>255.83647500000001</v>
          </cell>
          <cell r="D202">
            <v>35.044978999999998</v>
          </cell>
          <cell r="E202">
            <v>292.91213699999997</v>
          </cell>
          <cell r="F202">
            <v>602.57580299999995</v>
          </cell>
        </row>
        <row r="203">
          <cell r="C203">
            <v>302.30976900000002</v>
          </cell>
          <cell r="D203">
            <v>17.631262</v>
          </cell>
          <cell r="E203">
            <v>284.96323100000001</v>
          </cell>
          <cell r="F203">
            <v>628.98897699999998</v>
          </cell>
        </row>
        <row r="204">
          <cell r="C204">
            <v>406.76939499999997</v>
          </cell>
          <cell r="D204">
            <v>157.783905</v>
          </cell>
          <cell r="E204">
            <v>285.89667600000001</v>
          </cell>
          <cell r="F204">
            <v>876.49017200000003</v>
          </cell>
        </row>
        <row r="205">
          <cell r="C205">
            <v>301.55807099999998</v>
          </cell>
          <cell r="D205">
            <v>40.157007</v>
          </cell>
          <cell r="E205">
            <v>295.32751500000001</v>
          </cell>
          <cell r="F205">
            <v>662.70965000000001</v>
          </cell>
        </row>
        <row r="206">
          <cell r="C206">
            <v>288.91194200000001</v>
          </cell>
          <cell r="D206">
            <v>14.025359999999999</v>
          </cell>
          <cell r="E206">
            <v>285.38575600000001</v>
          </cell>
          <cell r="F206">
            <v>626.84419100000002</v>
          </cell>
        </row>
        <row r="207">
          <cell r="C207">
            <v>355.19511199999999</v>
          </cell>
          <cell r="D207">
            <v>145.127306</v>
          </cell>
          <cell r="E207">
            <v>293.48589299999998</v>
          </cell>
          <cell r="F207">
            <v>890.27293599999996</v>
          </cell>
        </row>
        <row r="208">
          <cell r="C208">
            <v>542.21016399999996</v>
          </cell>
          <cell r="D208">
            <v>32.254446999999999</v>
          </cell>
          <cell r="E208">
            <v>342.280754</v>
          </cell>
          <cell r="F208">
            <v>944.45379800000001</v>
          </cell>
        </row>
        <row r="209">
          <cell r="C209">
            <v>183.37078099999999</v>
          </cell>
          <cell r="D209">
            <v>28.674620999999998</v>
          </cell>
          <cell r="E209">
            <v>254.66766100000001</v>
          </cell>
          <cell r="F209">
            <v>502.45843300000001</v>
          </cell>
        </row>
        <row r="210">
          <cell r="C210">
            <v>298.15313400000002</v>
          </cell>
          <cell r="D210">
            <v>30.708507999999998</v>
          </cell>
          <cell r="E210">
            <v>280.31858699999998</v>
          </cell>
          <cell r="F210">
            <v>679.57895699999995</v>
          </cell>
        </row>
        <row r="211">
          <cell r="C211">
            <v>1018.749536</v>
          </cell>
          <cell r="D211">
            <v>155.273473</v>
          </cell>
          <cell r="E211">
            <v>309.95438799999999</v>
          </cell>
          <cell r="F211">
            <v>1514.916238</v>
          </cell>
        </row>
        <row r="212">
          <cell r="C212">
            <v>518.35283000000004</v>
          </cell>
          <cell r="D212">
            <v>52.527531000000003</v>
          </cell>
          <cell r="E212">
            <v>305.61277999999999</v>
          </cell>
          <cell r="F212">
            <v>910.06795199999999</v>
          </cell>
        </row>
        <row r="213">
          <cell r="C213">
            <v>364.71336500000001</v>
          </cell>
          <cell r="D213">
            <v>159.05312699999999</v>
          </cell>
          <cell r="E213">
            <v>303.63042300000001</v>
          </cell>
          <cell r="F213">
            <v>918.75034600000004</v>
          </cell>
        </row>
        <row r="214">
          <cell r="C214">
            <v>300.48325399999999</v>
          </cell>
          <cell r="D214">
            <v>35.837034000000003</v>
          </cell>
          <cell r="E214">
            <v>227.216804</v>
          </cell>
          <cell r="F214">
            <v>586.24290499999995</v>
          </cell>
        </row>
        <row r="215">
          <cell r="C215">
            <v>307.258105</v>
          </cell>
          <cell r="D215">
            <v>15.443096000000001</v>
          </cell>
          <cell r="E215">
            <v>302.84411699999998</v>
          </cell>
          <cell r="F215">
            <v>652.49866599999996</v>
          </cell>
        </row>
        <row r="216">
          <cell r="C216">
            <v>441.30811699999998</v>
          </cell>
          <cell r="D216">
            <v>182.116681</v>
          </cell>
          <cell r="E216">
            <v>309.58846</v>
          </cell>
          <cell r="F216">
            <v>961.03339900000003</v>
          </cell>
        </row>
        <row r="217">
          <cell r="C217">
            <v>357.50467700000002</v>
          </cell>
          <cell r="D217">
            <v>32.990226999999997</v>
          </cell>
          <cell r="E217">
            <v>321.69466199999999</v>
          </cell>
          <cell r="F217">
            <v>740.14871100000005</v>
          </cell>
        </row>
        <row r="218">
          <cell r="C218">
            <v>292.38779499999998</v>
          </cell>
          <cell r="D218">
            <v>13.192997</v>
          </cell>
          <cell r="E218">
            <v>304.90617700000001</v>
          </cell>
          <cell r="F218">
            <v>642.28099099999997</v>
          </cell>
        </row>
        <row r="219">
          <cell r="C219">
            <v>374.77979199999999</v>
          </cell>
          <cell r="D219">
            <v>294.362976</v>
          </cell>
          <cell r="E219">
            <v>307.30207200000001</v>
          </cell>
          <cell r="F219">
            <v>1084.898289</v>
          </cell>
        </row>
        <row r="220">
          <cell r="C220">
            <v>494.93884000000003</v>
          </cell>
          <cell r="D220">
            <v>167.73089899999999</v>
          </cell>
          <cell r="E220">
            <v>361.27283599999998</v>
          </cell>
          <cell r="F220">
            <v>1046.890036</v>
          </cell>
        </row>
        <row r="221">
          <cell r="C221">
            <v>211.31688</v>
          </cell>
          <cell r="D221">
            <v>15.840878</v>
          </cell>
          <cell r="E221">
            <v>267.93300499999998</v>
          </cell>
          <cell r="F221">
            <v>549.79470400000002</v>
          </cell>
        </row>
        <row r="222">
          <cell r="C222">
            <v>314.56204000000002</v>
          </cell>
          <cell r="D222">
            <v>108.834433</v>
          </cell>
          <cell r="E222">
            <v>275.42213800000002</v>
          </cell>
          <cell r="F222">
            <v>758.29213600000003</v>
          </cell>
        </row>
        <row r="223">
          <cell r="C223">
            <v>593.45204200000001</v>
          </cell>
          <cell r="D223">
            <v>364.60323199999999</v>
          </cell>
          <cell r="E223">
            <v>308.57525399999997</v>
          </cell>
          <cell r="F223">
            <v>1291.916827</v>
          </cell>
        </row>
        <row r="224">
          <cell r="C224">
            <v>440.050299</v>
          </cell>
          <cell r="D224">
            <v>92.683862000000005</v>
          </cell>
          <cell r="E224">
            <v>289.63631299999997</v>
          </cell>
          <cell r="F224">
            <v>857.26552200000003</v>
          </cell>
        </row>
        <row r="225">
          <cell r="C225">
            <v>378.96481799999998</v>
          </cell>
          <cell r="D225">
            <v>237.88297700000001</v>
          </cell>
          <cell r="E225">
            <v>303.456232</v>
          </cell>
          <cell r="F225">
            <v>988.96517100000005</v>
          </cell>
        </row>
        <row r="226">
          <cell r="C226">
            <v>313.68487800000003</v>
          </cell>
          <cell r="D226">
            <v>45.293002999999999</v>
          </cell>
          <cell r="E226">
            <v>315.28105299999999</v>
          </cell>
          <cell r="F226">
            <v>680.98565399999995</v>
          </cell>
        </row>
        <row r="227">
          <cell r="C227">
            <v>299.276501</v>
          </cell>
          <cell r="D227">
            <v>25.426203999999998</v>
          </cell>
          <cell r="E227">
            <v>292.38099299999999</v>
          </cell>
          <cell r="F227">
            <v>640.13417200000004</v>
          </cell>
        </row>
        <row r="228">
          <cell r="C228">
            <v>390.92077999999998</v>
          </cell>
          <cell r="D228">
            <v>272.606132</v>
          </cell>
          <cell r="E228">
            <v>305.11655500000001</v>
          </cell>
          <cell r="F228">
            <v>991.59191799999996</v>
          </cell>
        </row>
        <row r="229">
          <cell r="C229">
            <v>298.65707900000001</v>
          </cell>
          <cell r="D229">
            <v>58.135657999999999</v>
          </cell>
          <cell r="E229">
            <v>305.98190499999998</v>
          </cell>
          <cell r="F229">
            <v>685.40543600000001</v>
          </cell>
        </row>
        <row r="230">
          <cell r="C230">
            <v>291.79771799999997</v>
          </cell>
          <cell r="D230">
            <v>35.02948</v>
          </cell>
          <cell r="E230">
            <v>291.04233299999999</v>
          </cell>
          <cell r="F230">
            <v>649.59263899999996</v>
          </cell>
        </row>
        <row r="231">
          <cell r="C231">
            <v>397.06984599999998</v>
          </cell>
          <cell r="D231">
            <v>244.12432999999999</v>
          </cell>
          <cell r="E231">
            <v>302.41168099999999</v>
          </cell>
          <cell r="F231">
            <v>1043.390351</v>
          </cell>
        </row>
        <row r="232">
          <cell r="C232">
            <v>475.85283900000002</v>
          </cell>
          <cell r="D232">
            <v>91.057323999999994</v>
          </cell>
          <cell r="E232">
            <v>344.33894700000002</v>
          </cell>
          <cell r="F232">
            <v>928.56837700000005</v>
          </cell>
        </row>
        <row r="233">
          <cell r="C233">
            <v>173.564435</v>
          </cell>
          <cell r="D233">
            <v>21.974969000000002</v>
          </cell>
          <cell r="E233">
            <v>252.55625499999999</v>
          </cell>
          <cell r="F233">
            <v>521.42717200000004</v>
          </cell>
        </row>
        <row r="234">
          <cell r="C234">
            <v>364.90650699999998</v>
          </cell>
          <cell r="D234">
            <v>78.715704000000002</v>
          </cell>
          <cell r="E234">
            <v>261.24860699999999</v>
          </cell>
          <cell r="F234">
            <v>760.44906500000002</v>
          </cell>
        </row>
        <row r="235">
          <cell r="C235">
            <v>740.28981699999997</v>
          </cell>
          <cell r="D235">
            <v>352.55975599999999</v>
          </cell>
          <cell r="E235">
            <v>295.11874799999998</v>
          </cell>
          <cell r="F235">
            <v>1416.3124740000001</v>
          </cell>
        </row>
        <row r="236">
          <cell r="C236">
            <v>305.20972599999999</v>
          </cell>
          <cell r="D236">
            <v>39.776598</v>
          </cell>
          <cell r="E236">
            <v>281.944323</v>
          </cell>
          <cell r="F236">
            <v>658.88780899999995</v>
          </cell>
        </row>
        <row r="237">
          <cell r="C237">
            <v>452.38528500000001</v>
          </cell>
          <cell r="D237">
            <v>201.08096</v>
          </cell>
          <cell r="E237">
            <v>292.06170300000002</v>
          </cell>
          <cell r="F237">
            <v>1027.0885310000001</v>
          </cell>
        </row>
        <row r="238">
          <cell r="C238">
            <v>308.46809400000001</v>
          </cell>
          <cell r="D238">
            <v>34.347043999999997</v>
          </cell>
          <cell r="E238">
            <v>305.13238799999999</v>
          </cell>
          <cell r="F238">
            <v>660.25933599999996</v>
          </cell>
        </row>
        <row r="239">
          <cell r="C239">
            <v>329.39754299999998</v>
          </cell>
          <cell r="D239">
            <v>20.124061000000001</v>
          </cell>
          <cell r="E239">
            <v>294.55350199999998</v>
          </cell>
          <cell r="F239">
            <v>665.62042199999996</v>
          </cell>
        </row>
        <row r="240">
          <cell r="C240">
            <v>468.14455600000002</v>
          </cell>
          <cell r="D240">
            <v>237.04115899999999</v>
          </cell>
          <cell r="E240">
            <v>296.42348500000003</v>
          </cell>
          <cell r="F240">
            <v>1023.791561</v>
          </cell>
        </row>
        <row r="241">
          <cell r="C241">
            <v>311.509703</v>
          </cell>
          <cell r="D241">
            <v>39.871853999999999</v>
          </cell>
          <cell r="E241">
            <v>294.62521800000002</v>
          </cell>
          <cell r="F241">
            <v>668.19704999999999</v>
          </cell>
        </row>
        <row r="242">
          <cell r="C242">
            <v>335.20263999999997</v>
          </cell>
          <cell r="D242">
            <v>25.265339000000001</v>
          </cell>
          <cell r="E242">
            <v>287.310563</v>
          </cell>
          <cell r="F242">
            <v>675.50176599999998</v>
          </cell>
        </row>
        <row r="243">
          <cell r="C243">
            <v>451.45121399999999</v>
          </cell>
          <cell r="D243">
            <v>285.45652100000001</v>
          </cell>
          <cell r="E243">
            <v>285.422619</v>
          </cell>
          <cell r="F243">
            <v>1127.819068</v>
          </cell>
        </row>
        <row r="244">
          <cell r="C244">
            <v>500.11618800000002</v>
          </cell>
          <cell r="D244">
            <v>73.090472000000005</v>
          </cell>
          <cell r="E244">
            <v>348.83013599999998</v>
          </cell>
          <cell r="F244">
            <v>942.81575899999996</v>
          </cell>
        </row>
        <row r="245">
          <cell r="C245">
            <v>239.39119600000001</v>
          </cell>
          <cell r="D245">
            <v>16.764147000000001</v>
          </cell>
          <cell r="E245">
            <v>247.09344899999999</v>
          </cell>
          <cell r="F245">
            <v>548.17179799999997</v>
          </cell>
        </row>
        <row r="246">
          <cell r="C246">
            <v>261.60748000000001</v>
          </cell>
          <cell r="D246">
            <v>56.809933999999998</v>
          </cell>
          <cell r="E246">
            <v>246.795546</v>
          </cell>
          <cell r="F246">
            <v>636.93490699999995</v>
          </cell>
        </row>
        <row r="247">
          <cell r="C247">
            <v>684.75249299999996</v>
          </cell>
          <cell r="D247">
            <v>326.43771500000003</v>
          </cell>
          <cell r="E247">
            <v>296.33878499999997</v>
          </cell>
          <cell r="F247">
            <v>1333.0046219999999</v>
          </cell>
        </row>
        <row r="248">
          <cell r="C248">
            <v>314.70459</v>
          </cell>
          <cell r="D248">
            <v>29.678636000000001</v>
          </cell>
          <cell r="E248">
            <v>282.07887499999998</v>
          </cell>
          <cell r="F248">
            <v>657.68896600000005</v>
          </cell>
        </row>
        <row r="249">
          <cell r="C249">
            <v>470.98989799999998</v>
          </cell>
          <cell r="D249">
            <v>217.65731400000001</v>
          </cell>
          <cell r="E249">
            <v>290.85554200000001</v>
          </cell>
          <cell r="F249">
            <v>1060.3620289999999</v>
          </cell>
        </row>
        <row r="250">
          <cell r="C250">
            <v>347.49089900000001</v>
          </cell>
          <cell r="D250">
            <v>17.480025999999999</v>
          </cell>
          <cell r="E250">
            <v>291.77267399999999</v>
          </cell>
          <cell r="F250">
            <v>670.177142</v>
          </cell>
        </row>
        <row r="251">
          <cell r="C251">
            <v>361.18700899999999</v>
          </cell>
          <cell r="D251">
            <v>18.390618</v>
          </cell>
          <cell r="E251">
            <v>294.23238700000002</v>
          </cell>
          <cell r="F251">
            <v>692.33551</v>
          </cell>
        </row>
        <row r="252">
          <cell r="C252">
            <v>481.36784899999998</v>
          </cell>
          <cell r="D252">
            <v>208.336917</v>
          </cell>
          <cell r="E252">
            <v>293.293432</v>
          </cell>
          <cell r="F252">
            <v>1004.479004</v>
          </cell>
        </row>
        <row r="253">
          <cell r="C253">
            <v>367.35659399999997</v>
          </cell>
          <cell r="D253">
            <v>15.406234</v>
          </cell>
          <cell r="E253">
            <v>289.549463</v>
          </cell>
          <cell r="F253">
            <v>695.63534100000004</v>
          </cell>
        </row>
        <row r="254">
          <cell r="C254">
            <v>368.47904299999999</v>
          </cell>
          <cell r="D254">
            <v>18.866603000000001</v>
          </cell>
          <cell r="E254">
            <v>276.198624</v>
          </cell>
          <cell r="F254">
            <v>686.95549000000005</v>
          </cell>
        </row>
        <row r="255">
          <cell r="C255">
            <v>447.99845099999999</v>
          </cell>
          <cell r="D255">
            <v>234.437983</v>
          </cell>
          <cell r="E255">
            <v>286.74166000000002</v>
          </cell>
          <cell r="F255">
            <v>1073.9116320000001</v>
          </cell>
        </row>
      </sheetData>
      <sheetData sheetId="26">
        <row r="70">
          <cell r="C70">
            <v>253.31473</v>
          </cell>
          <cell r="D70">
            <v>16.575756999999999</v>
          </cell>
          <cell r="E70">
            <v>264.25255700000002</v>
          </cell>
          <cell r="F70">
            <v>720.57872599999996</v>
          </cell>
        </row>
        <row r="71">
          <cell r="C71">
            <v>272.35268300000001</v>
          </cell>
          <cell r="D71">
            <v>11.532704000000001</v>
          </cell>
          <cell r="E71">
            <v>234.37477100000001</v>
          </cell>
          <cell r="F71">
            <v>750.27624000000003</v>
          </cell>
        </row>
        <row r="72">
          <cell r="C72">
            <v>320.03407299999998</v>
          </cell>
          <cell r="D72">
            <v>86.048220000000001</v>
          </cell>
          <cell r="E72">
            <v>218.60216500000001</v>
          </cell>
          <cell r="F72">
            <v>850.67860299999995</v>
          </cell>
        </row>
        <row r="73">
          <cell r="C73">
            <v>277.89497399999999</v>
          </cell>
          <cell r="D73">
            <v>31.793444000000001</v>
          </cell>
          <cell r="E73">
            <v>254.88499100000001</v>
          </cell>
          <cell r="F73">
            <v>779.88324899999998</v>
          </cell>
        </row>
        <row r="74">
          <cell r="C74">
            <v>266.69425000000001</v>
          </cell>
          <cell r="D74">
            <v>8.2743420000000008</v>
          </cell>
          <cell r="E74">
            <v>228.66335100000001</v>
          </cell>
          <cell r="F74">
            <v>825.76579900000002</v>
          </cell>
        </row>
        <row r="75">
          <cell r="C75">
            <v>284.49261200000001</v>
          </cell>
          <cell r="D75">
            <v>69.460425000000001</v>
          </cell>
          <cell r="E75">
            <v>249.37984599999999</v>
          </cell>
          <cell r="F75">
            <v>912.02563799999996</v>
          </cell>
        </row>
        <row r="76">
          <cell r="C76">
            <v>275.61030699999998</v>
          </cell>
          <cell r="D76">
            <v>17.989194999999999</v>
          </cell>
          <cell r="E76">
            <v>302.04630500000002</v>
          </cell>
          <cell r="F76">
            <v>828.09665500000006</v>
          </cell>
        </row>
        <row r="77">
          <cell r="C77">
            <v>215.47333</v>
          </cell>
          <cell r="D77">
            <v>6.533792</v>
          </cell>
          <cell r="E77">
            <v>178.085431</v>
          </cell>
          <cell r="F77">
            <v>638.40533400000004</v>
          </cell>
        </row>
        <row r="78">
          <cell r="C78">
            <v>201.68133399999999</v>
          </cell>
          <cell r="D78">
            <v>43.123213999999997</v>
          </cell>
          <cell r="E78">
            <v>225.88675699999999</v>
          </cell>
          <cell r="F78">
            <v>764.89175499999999</v>
          </cell>
        </row>
        <row r="79">
          <cell r="C79">
            <v>389.91251499999998</v>
          </cell>
          <cell r="D79">
            <v>60.909193999999999</v>
          </cell>
          <cell r="E79">
            <v>264.24804399999999</v>
          </cell>
          <cell r="F79">
            <v>935.01016600000003</v>
          </cell>
        </row>
        <row r="80">
          <cell r="C80">
            <v>345.26149700000002</v>
          </cell>
          <cell r="D80">
            <v>9.26539</v>
          </cell>
          <cell r="E80">
            <v>242.10856799999999</v>
          </cell>
          <cell r="F80">
            <v>854.04915800000003</v>
          </cell>
        </row>
        <row r="81">
          <cell r="C81">
            <v>315.05620099999999</v>
          </cell>
          <cell r="D81">
            <v>155.017843</v>
          </cell>
          <cell r="E81">
            <v>233.719031</v>
          </cell>
          <cell r="F81">
            <v>911.24386600000003</v>
          </cell>
        </row>
        <row r="82">
          <cell r="C82">
            <v>282.36249800000002</v>
          </cell>
          <cell r="D82">
            <v>26.466615999999998</v>
          </cell>
          <cell r="E82">
            <v>282.175455</v>
          </cell>
          <cell r="F82">
            <v>774.201998</v>
          </cell>
        </row>
        <row r="83">
          <cell r="C83">
            <v>266.52598599999999</v>
          </cell>
          <cell r="D83">
            <v>6.0291649999999999</v>
          </cell>
          <cell r="E83">
            <v>238.14174800000001</v>
          </cell>
          <cell r="F83">
            <v>735.78813500000001</v>
          </cell>
        </row>
        <row r="84">
          <cell r="C84">
            <v>337.07016099999998</v>
          </cell>
          <cell r="D84">
            <v>108.299812</v>
          </cell>
          <cell r="E84">
            <v>248.08238499999999</v>
          </cell>
          <cell r="F84">
            <v>935.53605400000004</v>
          </cell>
        </row>
        <row r="85">
          <cell r="C85">
            <v>291.97627899999998</v>
          </cell>
          <cell r="D85">
            <v>13.615812999999999</v>
          </cell>
          <cell r="E85">
            <v>256.75566700000002</v>
          </cell>
          <cell r="F85">
            <v>779.34137799999996</v>
          </cell>
        </row>
        <row r="86">
          <cell r="C86">
            <v>251.94225299999999</v>
          </cell>
          <cell r="D86">
            <v>8.7540829999999996</v>
          </cell>
          <cell r="E86">
            <v>234.64039500000001</v>
          </cell>
          <cell r="F86">
            <v>812.73930099999995</v>
          </cell>
        </row>
        <row r="87">
          <cell r="C87">
            <v>299.04265900000001</v>
          </cell>
          <cell r="D87">
            <v>110.34417500000001</v>
          </cell>
          <cell r="E87">
            <v>251.21108799999999</v>
          </cell>
          <cell r="F87">
            <v>983.25507500000003</v>
          </cell>
        </row>
        <row r="88">
          <cell r="C88">
            <v>257.75403699999998</v>
          </cell>
          <cell r="D88">
            <v>17.755302</v>
          </cell>
          <cell r="E88">
            <v>322.24112300000002</v>
          </cell>
          <cell r="F88">
            <v>902.89143300000001</v>
          </cell>
        </row>
        <row r="89">
          <cell r="C89">
            <v>215.15942899999999</v>
          </cell>
          <cell r="D89">
            <v>10.995331999999999</v>
          </cell>
          <cell r="E89">
            <v>193.30703399999999</v>
          </cell>
          <cell r="F89">
            <v>667.08745199999998</v>
          </cell>
        </row>
        <row r="90">
          <cell r="C90">
            <v>223.74374800000001</v>
          </cell>
          <cell r="D90">
            <v>41.126809000000002</v>
          </cell>
          <cell r="E90">
            <v>240.96126899999999</v>
          </cell>
          <cell r="F90">
            <v>826.730639</v>
          </cell>
        </row>
        <row r="91">
          <cell r="C91">
            <v>398.44803899999999</v>
          </cell>
          <cell r="D91">
            <v>57.702714999999998</v>
          </cell>
          <cell r="E91">
            <v>275.71551499999998</v>
          </cell>
          <cell r="F91">
            <v>931.81878800000004</v>
          </cell>
        </row>
        <row r="92">
          <cell r="C92">
            <v>333.92756000000003</v>
          </cell>
          <cell r="D92">
            <v>12.673605999999999</v>
          </cell>
          <cell r="E92">
            <v>244.012665</v>
          </cell>
          <cell r="F92">
            <v>855.16512699999998</v>
          </cell>
        </row>
        <row r="93">
          <cell r="C93">
            <v>354.122479</v>
          </cell>
          <cell r="D93">
            <v>161.400711</v>
          </cell>
          <cell r="E93">
            <v>264.99170400000003</v>
          </cell>
          <cell r="F93">
            <v>998.56830400000001</v>
          </cell>
        </row>
        <row r="94">
          <cell r="C94">
            <v>270.26688899999999</v>
          </cell>
          <cell r="D94">
            <v>24.318688999999999</v>
          </cell>
          <cell r="E94">
            <v>266.25460600000002</v>
          </cell>
          <cell r="F94">
            <v>762.82575199999997</v>
          </cell>
        </row>
        <row r="95">
          <cell r="C95">
            <v>267.238066</v>
          </cell>
          <cell r="D95">
            <v>6.7081359999999997</v>
          </cell>
          <cell r="E95">
            <v>243.48904899999999</v>
          </cell>
          <cell r="F95">
            <v>746.10228199999995</v>
          </cell>
        </row>
        <row r="96">
          <cell r="C96">
            <v>364.37367799999998</v>
          </cell>
          <cell r="D96">
            <v>129.17092199999999</v>
          </cell>
          <cell r="E96">
            <v>250.983035</v>
          </cell>
          <cell r="F96">
            <v>967.97658200000001</v>
          </cell>
        </row>
        <row r="97">
          <cell r="C97">
            <v>302.831613</v>
          </cell>
          <cell r="D97">
            <v>31.178788999999998</v>
          </cell>
          <cell r="E97">
            <v>250.33948599999999</v>
          </cell>
          <cell r="F97">
            <v>827.39294199999995</v>
          </cell>
        </row>
        <row r="98">
          <cell r="C98">
            <v>278.95037100000002</v>
          </cell>
          <cell r="D98">
            <v>6.6928179999999999</v>
          </cell>
          <cell r="E98">
            <v>245.36876799999999</v>
          </cell>
          <cell r="F98">
            <v>855.94126600000004</v>
          </cell>
        </row>
        <row r="99">
          <cell r="C99">
            <v>329.39451200000002</v>
          </cell>
          <cell r="D99">
            <v>104.917339</v>
          </cell>
          <cell r="E99">
            <v>255.46119999999999</v>
          </cell>
          <cell r="F99">
            <v>1033.279487</v>
          </cell>
        </row>
        <row r="100">
          <cell r="C100">
            <v>348.95052600000002</v>
          </cell>
          <cell r="D100">
            <v>27.324138999999999</v>
          </cell>
          <cell r="E100">
            <v>314.59003100000001</v>
          </cell>
          <cell r="F100">
            <v>935.429169</v>
          </cell>
        </row>
        <row r="101">
          <cell r="C101">
            <v>184.78091000000001</v>
          </cell>
          <cell r="D101">
            <v>10.004704</v>
          </cell>
          <cell r="E101">
            <v>194.662791</v>
          </cell>
          <cell r="F101">
            <v>640.15310699999998</v>
          </cell>
        </row>
        <row r="102">
          <cell r="C102">
            <v>216.37794700000001</v>
          </cell>
          <cell r="D102">
            <v>65.640169999999998</v>
          </cell>
          <cell r="E102">
            <v>227.61641800000001</v>
          </cell>
          <cell r="F102">
            <v>825.37671699999999</v>
          </cell>
        </row>
        <row r="103">
          <cell r="C103">
            <v>420.38546400000001</v>
          </cell>
          <cell r="D103">
            <v>44.537573000000002</v>
          </cell>
          <cell r="E103">
            <v>255.566937</v>
          </cell>
          <cell r="F103">
            <v>939.72517100000005</v>
          </cell>
        </row>
        <row r="104">
          <cell r="C104">
            <v>361.57505800000001</v>
          </cell>
          <cell r="D104">
            <v>12.793906</v>
          </cell>
          <cell r="E104">
            <v>256.82212399999997</v>
          </cell>
          <cell r="F104">
            <v>891.69007199999999</v>
          </cell>
        </row>
        <row r="105">
          <cell r="C105">
            <v>377.83875699999999</v>
          </cell>
          <cell r="D105">
            <v>183.58816999999999</v>
          </cell>
          <cell r="E105">
            <v>260.63994300000002</v>
          </cell>
          <cell r="F105">
            <v>1038.073388</v>
          </cell>
        </row>
        <row r="106">
          <cell r="C106">
            <v>273.80551400000002</v>
          </cell>
          <cell r="D106">
            <v>46.883046</v>
          </cell>
          <cell r="E106">
            <v>262.57167600000002</v>
          </cell>
          <cell r="F106">
            <v>783.21930899999995</v>
          </cell>
        </row>
        <row r="107">
          <cell r="C107">
            <v>278.26432399999999</v>
          </cell>
          <cell r="D107">
            <v>14.826309</v>
          </cell>
          <cell r="E107">
            <v>257.63123100000001</v>
          </cell>
          <cell r="F107">
            <v>775.82521499999996</v>
          </cell>
        </row>
        <row r="108">
          <cell r="C108">
            <v>379.193872</v>
          </cell>
          <cell r="D108">
            <v>137.579534</v>
          </cell>
          <cell r="E108">
            <v>257.90621399999998</v>
          </cell>
          <cell r="F108">
            <v>1031.8260379999999</v>
          </cell>
        </row>
        <row r="109">
          <cell r="C109">
            <v>306.05212499999999</v>
          </cell>
          <cell r="D109">
            <v>25.742308000000001</v>
          </cell>
          <cell r="E109">
            <v>263.73235599999998</v>
          </cell>
          <cell r="F109">
            <v>812.38539900000001</v>
          </cell>
        </row>
        <row r="110">
          <cell r="C110">
            <v>295.757295</v>
          </cell>
          <cell r="D110">
            <v>8.75244</v>
          </cell>
          <cell r="E110">
            <v>242.88529</v>
          </cell>
          <cell r="F110">
            <v>892.02965500000005</v>
          </cell>
        </row>
        <row r="111">
          <cell r="C111">
            <v>323.50046500000002</v>
          </cell>
          <cell r="D111">
            <v>90.806669999999997</v>
          </cell>
          <cell r="E111">
            <v>272.41456899999997</v>
          </cell>
          <cell r="F111">
            <v>1009.999921</v>
          </cell>
        </row>
        <row r="112">
          <cell r="C112">
            <v>316.009795</v>
          </cell>
          <cell r="D112">
            <v>20.415493000000001</v>
          </cell>
          <cell r="E112">
            <v>316.40824700000002</v>
          </cell>
          <cell r="F112">
            <v>929.93316700000003</v>
          </cell>
        </row>
        <row r="113">
          <cell r="C113">
            <v>230.18874700000001</v>
          </cell>
          <cell r="D113">
            <v>8.9365330000000007</v>
          </cell>
          <cell r="E113">
            <v>204.593481</v>
          </cell>
          <cell r="F113">
            <v>677.85034099999996</v>
          </cell>
        </row>
        <row r="114">
          <cell r="C114">
            <v>222.199319</v>
          </cell>
          <cell r="D114">
            <v>68.306134999999998</v>
          </cell>
          <cell r="E114">
            <v>240.43155999999999</v>
          </cell>
          <cell r="F114">
            <v>867.217581</v>
          </cell>
        </row>
        <row r="115">
          <cell r="C115">
            <v>383.66552300000001</v>
          </cell>
          <cell r="D115">
            <v>66.722604000000004</v>
          </cell>
          <cell r="E115">
            <v>273.55393400000003</v>
          </cell>
          <cell r="F115">
            <v>929.11600199999998</v>
          </cell>
        </row>
        <row r="116">
          <cell r="C116">
            <v>353.91765800000002</v>
          </cell>
          <cell r="D116">
            <v>0.31747599999999998</v>
          </cell>
          <cell r="E116">
            <v>265.960868</v>
          </cell>
          <cell r="F116">
            <v>882.31965600000001</v>
          </cell>
        </row>
        <row r="117">
          <cell r="C117">
            <v>386.703192</v>
          </cell>
          <cell r="D117">
            <v>185.17617100000001</v>
          </cell>
          <cell r="E117">
            <v>273.03745099999998</v>
          </cell>
          <cell r="F117">
            <v>1070.47129</v>
          </cell>
        </row>
        <row r="118">
          <cell r="C118">
            <v>290.01299299999999</v>
          </cell>
          <cell r="D118">
            <v>21.849936</v>
          </cell>
          <cell r="E118">
            <v>282.46487500000001</v>
          </cell>
          <cell r="F118">
            <v>793.24278400000003</v>
          </cell>
        </row>
        <row r="119">
          <cell r="C119">
            <v>303.22920800000003</v>
          </cell>
          <cell r="D119">
            <v>-4.4025610000000004</v>
          </cell>
          <cell r="E119">
            <v>260.47668499999997</v>
          </cell>
          <cell r="F119">
            <v>787.99410399999999</v>
          </cell>
        </row>
        <row r="120">
          <cell r="C120">
            <v>388.10708</v>
          </cell>
          <cell r="D120">
            <v>139.03988200000001</v>
          </cell>
          <cell r="E120">
            <v>261.597016</v>
          </cell>
          <cell r="F120">
            <v>1031.6408329999999</v>
          </cell>
        </row>
        <row r="121">
          <cell r="C121">
            <v>320.84789999999998</v>
          </cell>
          <cell r="D121">
            <v>22.398042</v>
          </cell>
          <cell r="E121">
            <v>280.25254699999999</v>
          </cell>
          <cell r="F121">
            <v>851.75331600000004</v>
          </cell>
        </row>
        <row r="122">
          <cell r="C122">
            <v>336.15589299999999</v>
          </cell>
          <cell r="D122">
            <v>9.1558759999999992</v>
          </cell>
          <cell r="E122">
            <v>271.51281599999999</v>
          </cell>
          <cell r="F122">
            <v>987.79020500000001</v>
          </cell>
        </row>
        <row r="123">
          <cell r="C123">
            <v>337.53182299999997</v>
          </cell>
          <cell r="D123">
            <v>103.841932</v>
          </cell>
          <cell r="E123">
            <v>270.60417899999999</v>
          </cell>
          <cell r="F123">
            <v>1013.350387</v>
          </cell>
        </row>
        <row r="124">
          <cell r="C124">
            <v>292.26495399999999</v>
          </cell>
          <cell r="D124">
            <v>34.262892000000001</v>
          </cell>
          <cell r="E124">
            <v>337.51630299999999</v>
          </cell>
          <cell r="F124">
            <v>933.70182899999998</v>
          </cell>
        </row>
        <row r="125">
          <cell r="C125">
            <v>284.26946500000003</v>
          </cell>
          <cell r="D125">
            <v>17.361604</v>
          </cell>
          <cell r="E125">
            <v>214.68597</v>
          </cell>
          <cell r="F125">
            <v>747.30979500000001</v>
          </cell>
        </row>
        <row r="126">
          <cell r="C126">
            <v>263.70727499999998</v>
          </cell>
          <cell r="D126">
            <v>77.181691000000001</v>
          </cell>
          <cell r="E126">
            <v>233.73071400000001</v>
          </cell>
          <cell r="F126">
            <v>900.64352299999996</v>
          </cell>
        </row>
        <row r="127">
          <cell r="C127">
            <v>535.17912799999999</v>
          </cell>
          <cell r="D127">
            <v>83.087997999999999</v>
          </cell>
          <cell r="E127">
            <v>293.42246899999998</v>
          </cell>
          <cell r="F127">
            <v>1109.9683050000001</v>
          </cell>
        </row>
        <row r="128">
          <cell r="C128">
            <v>333.66628900000001</v>
          </cell>
          <cell r="D128">
            <v>11.507393</v>
          </cell>
          <cell r="E128">
            <v>272.997118</v>
          </cell>
          <cell r="F128">
            <v>864.64350400000001</v>
          </cell>
        </row>
        <row r="129">
          <cell r="C129">
            <v>384.52856400000002</v>
          </cell>
          <cell r="D129">
            <v>236.62533500000001</v>
          </cell>
          <cell r="E129">
            <v>288.07033200000001</v>
          </cell>
          <cell r="F129">
            <v>1117.616595</v>
          </cell>
        </row>
        <row r="130">
          <cell r="C130">
            <v>293.20117699999997</v>
          </cell>
          <cell r="D130">
            <v>27.411567999999999</v>
          </cell>
          <cell r="E130">
            <v>306.89522699999998</v>
          </cell>
          <cell r="F130">
            <v>829.64376800000002</v>
          </cell>
        </row>
        <row r="131">
          <cell r="C131">
            <v>339.729378</v>
          </cell>
          <cell r="D131">
            <v>-3.9952139999999998</v>
          </cell>
          <cell r="E131">
            <v>288.68442800000003</v>
          </cell>
          <cell r="F131">
            <v>841.108833</v>
          </cell>
        </row>
        <row r="132">
          <cell r="C132">
            <v>406.96146499999998</v>
          </cell>
          <cell r="D132">
            <v>146.13836800000001</v>
          </cell>
          <cell r="E132">
            <v>264.16995100000003</v>
          </cell>
          <cell r="F132">
            <v>1025.421018</v>
          </cell>
        </row>
        <row r="133">
          <cell r="C133">
            <v>338.035079</v>
          </cell>
          <cell r="D133">
            <v>12.919613999999999</v>
          </cell>
          <cell r="E133">
            <v>296.59996799999999</v>
          </cell>
          <cell r="F133">
            <v>891.85011599999996</v>
          </cell>
        </row>
        <row r="134">
          <cell r="C134">
            <v>316.79366399999998</v>
          </cell>
          <cell r="D134">
            <v>9.2750610000000009</v>
          </cell>
          <cell r="E134">
            <v>281.96374100000003</v>
          </cell>
          <cell r="F134">
            <v>937.23774400000002</v>
          </cell>
        </row>
        <row r="135">
          <cell r="C135">
            <v>374.73404399999998</v>
          </cell>
          <cell r="D135">
            <v>115.379845</v>
          </cell>
          <cell r="E135">
            <v>289.38840399999998</v>
          </cell>
          <cell r="F135">
            <v>1101.8570340000001</v>
          </cell>
        </row>
        <row r="136">
          <cell r="C136">
            <v>362.40497399999998</v>
          </cell>
          <cell r="D136">
            <v>23.977885000000001</v>
          </cell>
          <cell r="E136">
            <v>352.43283000000002</v>
          </cell>
          <cell r="F136">
            <v>986.730638</v>
          </cell>
        </row>
        <row r="137">
          <cell r="C137">
            <v>300.19097599999998</v>
          </cell>
          <cell r="D137">
            <v>7.7284240000000004</v>
          </cell>
          <cell r="E137">
            <v>229.34441000000001</v>
          </cell>
          <cell r="F137">
            <v>764.92383600000005</v>
          </cell>
        </row>
        <row r="138">
          <cell r="C138">
            <v>297.732437</v>
          </cell>
          <cell r="D138">
            <v>96.382503999999997</v>
          </cell>
          <cell r="E138">
            <v>254.17513199999999</v>
          </cell>
          <cell r="F138">
            <v>970.926196</v>
          </cell>
        </row>
        <row r="139">
          <cell r="C139">
            <v>577.23500100000001</v>
          </cell>
          <cell r="D139">
            <v>83.928455999999997</v>
          </cell>
          <cell r="E139">
            <v>317.897561</v>
          </cell>
          <cell r="F139">
            <v>1183.4067279999999</v>
          </cell>
        </row>
        <row r="140">
          <cell r="C140">
            <v>284.317339</v>
          </cell>
          <cell r="D140">
            <v>7.6446430000000003</v>
          </cell>
          <cell r="E140">
            <v>284.24293</v>
          </cell>
          <cell r="F140">
            <v>800.06822199999999</v>
          </cell>
        </row>
        <row r="141">
          <cell r="C141">
            <v>390.74543899999998</v>
          </cell>
          <cell r="D141">
            <v>202.83734699999999</v>
          </cell>
          <cell r="E141">
            <v>296.90953400000001</v>
          </cell>
          <cell r="F141">
            <v>1113.8459789999999</v>
          </cell>
        </row>
        <row r="142">
          <cell r="C142">
            <v>334.12632100000002</v>
          </cell>
          <cell r="D142">
            <v>23.131194000000001</v>
          </cell>
          <cell r="E142">
            <v>316.89971800000001</v>
          </cell>
          <cell r="F142">
            <v>860.18957399999999</v>
          </cell>
        </row>
        <row r="143">
          <cell r="C143">
            <v>330.21554500000002</v>
          </cell>
          <cell r="D143">
            <v>-3.712567</v>
          </cell>
          <cell r="E143">
            <v>293.65671600000002</v>
          </cell>
          <cell r="F143">
            <v>839.43200000000002</v>
          </cell>
        </row>
        <row r="144">
          <cell r="C144">
            <v>425.95366799999999</v>
          </cell>
          <cell r="D144">
            <v>154.25091399999999</v>
          </cell>
          <cell r="E144">
            <v>284.95824299999998</v>
          </cell>
          <cell r="F144">
            <v>1090.955287</v>
          </cell>
        </row>
        <row r="145">
          <cell r="C145">
            <v>366.816104</v>
          </cell>
          <cell r="D145">
            <v>66.835905999999994</v>
          </cell>
          <cell r="E145">
            <v>285.92709600000001</v>
          </cell>
          <cell r="F145">
            <v>945.12623799999994</v>
          </cell>
        </row>
        <row r="146">
          <cell r="C146">
            <v>318.87534299999999</v>
          </cell>
          <cell r="D146">
            <v>8.3323110000000007</v>
          </cell>
          <cell r="E146">
            <v>280.578889</v>
          </cell>
          <cell r="F146">
            <v>959.04453699999999</v>
          </cell>
        </row>
        <row r="147">
          <cell r="C147">
            <v>382.20447000000001</v>
          </cell>
          <cell r="D147">
            <v>120.232876</v>
          </cell>
          <cell r="E147">
            <v>297.43098300000003</v>
          </cell>
          <cell r="F147">
            <v>1096.534056</v>
          </cell>
        </row>
        <row r="148">
          <cell r="C148">
            <v>373.39452899999998</v>
          </cell>
          <cell r="D148">
            <v>16.365821</v>
          </cell>
          <cell r="E148">
            <v>339.416494</v>
          </cell>
          <cell r="F148">
            <v>991.06477099999995</v>
          </cell>
        </row>
        <row r="149">
          <cell r="C149">
            <v>317.56311499999998</v>
          </cell>
          <cell r="D149">
            <v>24.266957000000001</v>
          </cell>
          <cell r="E149">
            <v>227.851553</v>
          </cell>
          <cell r="F149">
            <v>800.61164299999996</v>
          </cell>
        </row>
        <row r="150">
          <cell r="C150">
            <v>253.020475</v>
          </cell>
          <cell r="D150">
            <v>36.921782</v>
          </cell>
          <cell r="E150">
            <v>251.44631799999999</v>
          </cell>
          <cell r="F150">
            <v>868.03117099999997</v>
          </cell>
        </row>
        <row r="151">
          <cell r="C151">
            <v>599.337264</v>
          </cell>
          <cell r="D151">
            <v>77.906735999999995</v>
          </cell>
          <cell r="E151">
            <v>323.60976099999999</v>
          </cell>
          <cell r="F151">
            <v>1201.254246</v>
          </cell>
        </row>
        <row r="152">
          <cell r="C152">
            <v>300.27825899999999</v>
          </cell>
          <cell r="D152">
            <v>15.146307999999999</v>
          </cell>
          <cell r="E152">
            <v>286.86725999999999</v>
          </cell>
          <cell r="F152">
            <v>852.39766999999995</v>
          </cell>
        </row>
        <row r="153">
          <cell r="C153">
            <v>392.07746400000002</v>
          </cell>
          <cell r="D153">
            <v>203.411978</v>
          </cell>
          <cell r="E153">
            <v>296.57231999999999</v>
          </cell>
          <cell r="F153">
            <v>1112.27351</v>
          </cell>
        </row>
        <row r="154">
          <cell r="C154">
            <v>341.92161800000002</v>
          </cell>
          <cell r="D154">
            <v>31.147106999999998</v>
          </cell>
          <cell r="E154">
            <v>318.70768199999998</v>
          </cell>
          <cell r="F154">
            <v>870.18059600000004</v>
          </cell>
        </row>
        <row r="155">
          <cell r="C155">
            <v>333.477238</v>
          </cell>
          <cell r="D155">
            <v>6.1397779999999997</v>
          </cell>
          <cell r="E155">
            <v>283.837354</v>
          </cell>
          <cell r="F155">
            <v>851.50503400000002</v>
          </cell>
        </row>
        <row r="156">
          <cell r="C156">
            <v>447.904989</v>
          </cell>
          <cell r="D156">
            <v>159.816743</v>
          </cell>
          <cell r="E156">
            <v>300.41889600000002</v>
          </cell>
          <cell r="F156">
            <v>1136.7406570000001</v>
          </cell>
        </row>
        <row r="157">
          <cell r="C157">
            <v>354.81801999999999</v>
          </cell>
          <cell r="D157">
            <v>29.37641</v>
          </cell>
          <cell r="E157">
            <v>301.473747</v>
          </cell>
          <cell r="F157">
            <v>880.68614200000002</v>
          </cell>
        </row>
        <row r="158">
          <cell r="C158">
            <v>321.33951300000001</v>
          </cell>
          <cell r="D158">
            <v>9.8539750000000002</v>
          </cell>
          <cell r="E158">
            <v>296.727915</v>
          </cell>
          <cell r="F158">
            <v>981.371171</v>
          </cell>
        </row>
        <row r="159">
          <cell r="C159">
            <v>436.66459900000001</v>
          </cell>
          <cell r="D159">
            <v>144.772424</v>
          </cell>
          <cell r="E159">
            <v>306.49178000000001</v>
          </cell>
          <cell r="F159">
            <v>1225.5400689999999</v>
          </cell>
        </row>
        <row r="160">
          <cell r="C160">
            <v>428.122163</v>
          </cell>
          <cell r="D160">
            <v>21.271840999999998</v>
          </cell>
          <cell r="E160">
            <v>352.274475</v>
          </cell>
          <cell r="F160">
            <v>1057.5352929999999</v>
          </cell>
        </row>
        <row r="161">
          <cell r="C161">
            <v>406.44643600000001</v>
          </cell>
          <cell r="D161">
            <v>3.2191960000000002</v>
          </cell>
          <cell r="E161">
            <v>239.930984</v>
          </cell>
          <cell r="F161">
            <v>874.00233000000003</v>
          </cell>
        </row>
        <row r="162">
          <cell r="C162">
            <v>193.12798699999999</v>
          </cell>
          <cell r="D162">
            <v>48.629219999999997</v>
          </cell>
          <cell r="E162">
            <v>267.691911</v>
          </cell>
          <cell r="F162">
            <v>853.00688300000002</v>
          </cell>
        </row>
        <row r="163">
          <cell r="C163">
            <v>627.36018999999999</v>
          </cell>
          <cell r="D163">
            <v>112.7728</v>
          </cell>
          <cell r="E163">
            <v>324.43535200000002</v>
          </cell>
          <cell r="F163">
            <v>1272.090121</v>
          </cell>
        </row>
        <row r="164">
          <cell r="C164">
            <v>266.882205</v>
          </cell>
          <cell r="D164">
            <v>4.1038779999999999</v>
          </cell>
          <cell r="E164">
            <v>291.05892899999998</v>
          </cell>
          <cell r="F164">
            <v>812.72560999999996</v>
          </cell>
        </row>
        <row r="165">
          <cell r="C165">
            <v>445.51387699999998</v>
          </cell>
          <cell r="D165">
            <v>178.376723</v>
          </cell>
          <cell r="E165">
            <v>322.61230999999998</v>
          </cell>
          <cell r="F165">
            <v>1165.668993</v>
          </cell>
        </row>
        <row r="166">
          <cell r="C166">
            <v>343.86981700000001</v>
          </cell>
          <cell r="D166">
            <v>33.807983999999998</v>
          </cell>
          <cell r="E166">
            <v>330.84661799999998</v>
          </cell>
          <cell r="F166">
            <v>921.44209000000001</v>
          </cell>
        </row>
        <row r="167">
          <cell r="C167">
            <v>318.16286400000001</v>
          </cell>
          <cell r="D167">
            <v>5.8374379999999997</v>
          </cell>
          <cell r="E167">
            <v>324.74290200000002</v>
          </cell>
          <cell r="F167">
            <v>881.16434600000002</v>
          </cell>
        </row>
        <row r="168">
          <cell r="C168">
            <v>453.90576800000002</v>
          </cell>
          <cell r="D168">
            <v>155.14246800000001</v>
          </cell>
          <cell r="E168">
            <v>321.74209300000001</v>
          </cell>
          <cell r="F168">
            <v>1174.873243</v>
          </cell>
        </row>
        <row r="169">
          <cell r="C169">
            <v>351.33422899999999</v>
          </cell>
          <cell r="D169">
            <v>26.607492000000001</v>
          </cell>
          <cell r="E169">
            <v>311.31845600000003</v>
          </cell>
          <cell r="F169">
            <v>909.46976099999995</v>
          </cell>
        </row>
        <row r="170">
          <cell r="C170">
            <v>318.285776</v>
          </cell>
          <cell r="D170">
            <v>11.168787</v>
          </cell>
          <cell r="E170">
            <v>336.159243</v>
          </cell>
          <cell r="F170">
            <v>1046.7738979999999</v>
          </cell>
        </row>
        <row r="171">
          <cell r="C171">
            <v>398.75091700000002</v>
          </cell>
          <cell r="D171">
            <v>134.43079</v>
          </cell>
          <cell r="E171">
            <v>338.66152599999998</v>
          </cell>
          <cell r="F171">
            <v>1223.31519</v>
          </cell>
        </row>
        <row r="172">
          <cell r="C172">
            <v>345.58434699999998</v>
          </cell>
          <cell r="D172">
            <v>12.697799</v>
          </cell>
          <cell r="E172">
            <v>386.78468199999998</v>
          </cell>
          <cell r="F172">
            <v>1025.389948</v>
          </cell>
        </row>
        <row r="173">
          <cell r="C173">
            <v>443.08356099999997</v>
          </cell>
          <cell r="D173">
            <v>-4.743754</v>
          </cell>
          <cell r="E173">
            <v>256.98450000000003</v>
          </cell>
          <cell r="F173">
            <v>952.324703</v>
          </cell>
        </row>
        <row r="174">
          <cell r="C174">
            <v>216.55880099999999</v>
          </cell>
          <cell r="D174">
            <v>66.928239000000005</v>
          </cell>
          <cell r="E174">
            <v>284.41292700000002</v>
          </cell>
          <cell r="F174">
            <v>911.30036299999995</v>
          </cell>
        </row>
        <row r="175">
          <cell r="C175">
            <v>625.825017</v>
          </cell>
          <cell r="D175">
            <v>174.364589</v>
          </cell>
          <cell r="E175">
            <v>364.24049100000002</v>
          </cell>
          <cell r="F175">
            <v>1402.706142</v>
          </cell>
        </row>
        <row r="176">
          <cell r="C176">
            <v>306.52995499999997</v>
          </cell>
          <cell r="D176">
            <v>10.834713000000001</v>
          </cell>
          <cell r="E176">
            <v>339.92930999999999</v>
          </cell>
          <cell r="F176">
            <v>932.37966300000005</v>
          </cell>
        </row>
        <row r="177">
          <cell r="C177">
            <v>422.785123</v>
          </cell>
          <cell r="D177">
            <v>135.605177</v>
          </cell>
          <cell r="E177">
            <v>341.78729199999998</v>
          </cell>
          <cell r="F177">
            <v>1134.6156860000001</v>
          </cell>
        </row>
        <row r="178">
          <cell r="C178">
            <v>342.10803600000003</v>
          </cell>
          <cell r="D178">
            <v>29.315518999999998</v>
          </cell>
          <cell r="E178">
            <v>366.25829599999997</v>
          </cell>
          <cell r="F178">
            <v>939.09938699999998</v>
          </cell>
        </row>
        <row r="179">
          <cell r="C179">
            <v>338.59193199999999</v>
          </cell>
          <cell r="D179">
            <v>-0.94325400000000004</v>
          </cell>
          <cell r="E179">
            <v>345.42291699999998</v>
          </cell>
          <cell r="F179">
            <v>902.94424500000002</v>
          </cell>
        </row>
        <row r="180">
          <cell r="C180">
            <v>453.27051799999998</v>
          </cell>
          <cell r="D180">
            <v>145.88264000000001</v>
          </cell>
          <cell r="E180">
            <v>341.56887699999999</v>
          </cell>
          <cell r="F180">
            <v>1169.434673</v>
          </cell>
        </row>
        <row r="181">
          <cell r="C181">
            <v>368.45105699999999</v>
          </cell>
          <cell r="D181">
            <v>34.179391000000003</v>
          </cell>
          <cell r="E181">
            <v>340.06682999999998</v>
          </cell>
          <cell r="F181">
            <v>997.81947700000001</v>
          </cell>
        </row>
        <row r="182">
          <cell r="C182">
            <v>363.14516099999997</v>
          </cell>
          <cell r="D182">
            <v>27.323295000000002</v>
          </cell>
          <cell r="E182">
            <v>346.636459</v>
          </cell>
          <cell r="F182">
            <v>1117.2889190000001</v>
          </cell>
        </row>
        <row r="183">
          <cell r="C183">
            <v>361.38680900000003</v>
          </cell>
          <cell r="D183">
            <v>103.99995800000001</v>
          </cell>
          <cell r="E183">
            <v>347.42547400000001</v>
          </cell>
          <cell r="F183">
            <v>1170.230184</v>
          </cell>
        </row>
        <row r="184">
          <cell r="C184">
            <v>390.54898100000003</v>
          </cell>
          <cell r="D184">
            <v>6.9024279999999996</v>
          </cell>
          <cell r="E184">
            <v>430.06012900000002</v>
          </cell>
          <cell r="F184">
            <v>1115.7990749999999</v>
          </cell>
        </row>
        <row r="185">
          <cell r="C185">
            <v>465.11827699999998</v>
          </cell>
          <cell r="D185">
            <v>-17.186216000000002</v>
          </cell>
          <cell r="E185">
            <v>270.36582900000002</v>
          </cell>
          <cell r="F185">
            <v>984.84726599999999</v>
          </cell>
        </row>
        <row r="186">
          <cell r="C186">
            <v>272.41321299999998</v>
          </cell>
          <cell r="D186">
            <v>41.940531999999997</v>
          </cell>
          <cell r="E186">
            <v>298.75007499999998</v>
          </cell>
          <cell r="F186">
            <v>976.64056500000004</v>
          </cell>
        </row>
        <row r="187">
          <cell r="C187">
            <v>361.66273000000001</v>
          </cell>
          <cell r="D187">
            <v>52.128135999999998</v>
          </cell>
          <cell r="E187">
            <v>340.86047200000002</v>
          </cell>
          <cell r="F187">
            <v>928.27357400000005</v>
          </cell>
        </row>
        <row r="188">
          <cell r="C188">
            <v>344.55555099999998</v>
          </cell>
          <cell r="D188">
            <v>-2.818743</v>
          </cell>
          <cell r="E188">
            <v>302.79450000000003</v>
          </cell>
          <cell r="F188">
            <v>840.49207000000001</v>
          </cell>
        </row>
        <row r="189">
          <cell r="C189">
            <v>703.98325699999998</v>
          </cell>
          <cell r="D189">
            <v>218.43247299999999</v>
          </cell>
          <cell r="E189">
            <v>340.69576999999998</v>
          </cell>
          <cell r="F189">
            <v>1501.3195069999999</v>
          </cell>
        </row>
        <row r="190">
          <cell r="C190">
            <v>363.19100100000003</v>
          </cell>
          <cell r="D190">
            <v>17.235724000000001</v>
          </cell>
          <cell r="E190">
            <v>411.12717199999997</v>
          </cell>
          <cell r="F190">
            <v>1003.8221140000001</v>
          </cell>
        </row>
        <row r="191">
          <cell r="C191">
            <v>364.89665300000001</v>
          </cell>
          <cell r="D191">
            <v>4.8436789999999998</v>
          </cell>
          <cell r="E191">
            <v>359.05152500000003</v>
          </cell>
          <cell r="F191">
            <v>952.32690200000002</v>
          </cell>
        </row>
        <row r="192">
          <cell r="C192">
            <v>456.62631099999999</v>
          </cell>
          <cell r="D192">
            <v>143.01263299999999</v>
          </cell>
          <cell r="E192">
            <v>356.93017099999997</v>
          </cell>
          <cell r="F192">
            <v>1216.649208</v>
          </cell>
        </row>
        <row r="193">
          <cell r="C193">
            <v>385.60559599999999</v>
          </cell>
          <cell r="D193">
            <v>40.974015999999999</v>
          </cell>
          <cell r="E193">
            <v>361.558291</v>
          </cell>
          <cell r="F193">
            <v>1036.9635060000001</v>
          </cell>
        </row>
        <row r="194">
          <cell r="C194">
            <v>360.12097399999999</v>
          </cell>
          <cell r="D194">
            <v>18.150255999999999</v>
          </cell>
          <cell r="E194">
            <v>360.20221299999997</v>
          </cell>
          <cell r="F194">
            <v>1090.025748</v>
          </cell>
        </row>
        <row r="195">
          <cell r="C195">
            <v>407.44677300000001</v>
          </cell>
          <cell r="D195">
            <v>174.66155800000001</v>
          </cell>
          <cell r="E195">
            <v>361.89872400000002</v>
          </cell>
          <cell r="F195">
            <v>1340.1550090000001</v>
          </cell>
        </row>
        <row r="196">
          <cell r="C196">
            <v>404.23892799999999</v>
          </cell>
          <cell r="D196">
            <v>22.257666</v>
          </cell>
          <cell r="E196">
            <v>449.51673299999999</v>
          </cell>
          <cell r="F196">
            <v>1171.8063609999999</v>
          </cell>
        </row>
        <row r="197">
          <cell r="C197">
            <v>463.37128000000001</v>
          </cell>
          <cell r="D197">
            <v>-5.0783719999999999</v>
          </cell>
          <cell r="E197">
            <v>309.352777</v>
          </cell>
          <cell r="F197">
            <v>1019.87046</v>
          </cell>
        </row>
        <row r="198">
          <cell r="C198">
            <v>315.00311199999999</v>
          </cell>
          <cell r="D198">
            <v>60.887922000000003</v>
          </cell>
          <cell r="E198">
            <v>298.35037299999999</v>
          </cell>
          <cell r="F198">
            <v>1046.0590580000001</v>
          </cell>
        </row>
        <row r="199">
          <cell r="C199">
            <v>535.30012899999997</v>
          </cell>
          <cell r="D199">
            <v>190.77273299999999</v>
          </cell>
          <cell r="E199">
            <v>486.48862200000002</v>
          </cell>
          <cell r="F199">
            <v>1484.0295169999999</v>
          </cell>
        </row>
        <row r="200">
          <cell r="C200">
            <v>608.23344899999995</v>
          </cell>
          <cell r="D200">
            <v>42.076152</v>
          </cell>
          <cell r="E200">
            <v>405.317363</v>
          </cell>
          <cell r="F200">
            <v>1335.3769150000001</v>
          </cell>
        </row>
        <row r="201">
          <cell r="C201">
            <v>479.73568</v>
          </cell>
          <cell r="D201">
            <v>173.05541299999999</v>
          </cell>
          <cell r="E201">
            <v>401.22403500000001</v>
          </cell>
          <cell r="F201">
            <v>1331.419322</v>
          </cell>
        </row>
        <row r="202">
          <cell r="C202">
            <v>368.496666</v>
          </cell>
          <cell r="D202">
            <v>51.136619000000003</v>
          </cell>
          <cell r="E202">
            <v>441.88924100000003</v>
          </cell>
          <cell r="F202">
            <v>1078.01198</v>
          </cell>
        </row>
        <row r="203">
          <cell r="C203">
            <v>402.35902199999998</v>
          </cell>
          <cell r="D203">
            <v>16.722121000000001</v>
          </cell>
          <cell r="E203">
            <v>401.069231</v>
          </cell>
          <cell r="F203">
            <v>1064.1878220000001</v>
          </cell>
        </row>
        <row r="204">
          <cell r="C204">
            <v>491.43964199999999</v>
          </cell>
          <cell r="D204">
            <v>222.74681200000001</v>
          </cell>
          <cell r="E204">
            <v>395.62412899999998</v>
          </cell>
          <cell r="F204">
            <v>1383.4807579999999</v>
          </cell>
        </row>
        <row r="205">
          <cell r="C205">
            <v>433.168204</v>
          </cell>
          <cell r="D205">
            <v>48.127642000000002</v>
          </cell>
          <cell r="E205">
            <v>420.43703199999999</v>
          </cell>
          <cell r="F205">
            <v>1136.2078630000001</v>
          </cell>
        </row>
        <row r="206">
          <cell r="C206">
            <v>408.87422299999997</v>
          </cell>
          <cell r="D206">
            <v>23.925560000000001</v>
          </cell>
          <cell r="E206">
            <v>410.98905600000001</v>
          </cell>
          <cell r="F206">
            <v>1242.323928</v>
          </cell>
        </row>
        <row r="207">
          <cell r="C207">
            <v>437.72811799999999</v>
          </cell>
          <cell r="D207">
            <v>215.25276500000001</v>
          </cell>
          <cell r="E207">
            <v>434.02008000000001</v>
          </cell>
          <cell r="F207">
            <v>1479.548718</v>
          </cell>
        </row>
        <row r="208">
          <cell r="C208">
            <v>456.09022499999998</v>
          </cell>
          <cell r="D208">
            <v>41.847738</v>
          </cell>
          <cell r="E208">
            <v>516.49272800000006</v>
          </cell>
          <cell r="F208">
            <v>1317.5071740000001</v>
          </cell>
        </row>
        <row r="209">
          <cell r="C209">
            <v>490.80091099999999</v>
          </cell>
          <cell r="D209">
            <v>2.7457980000000002</v>
          </cell>
          <cell r="E209">
            <v>322.13045899999997</v>
          </cell>
          <cell r="F209">
            <v>1079.703919</v>
          </cell>
        </row>
        <row r="210">
          <cell r="C210">
            <v>440.55850500000003</v>
          </cell>
          <cell r="D210">
            <v>56.989865999999999</v>
          </cell>
          <cell r="E210">
            <v>369.30197600000002</v>
          </cell>
          <cell r="F210">
            <v>1154.2147729999999</v>
          </cell>
        </row>
        <row r="211">
          <cell r="C211">
            <v>967.49774500000001</v>
          </cell>
          <cell r="D211">
            <v>247.382026</v>
          </cell>
          <cell r="E211">
            <v>477.58026899999999</v>
          </cell>
          <cell r="F211">
            <v>1942.639958</v>
          </cell>
        </row>
        <row r="212">
          <cell r="C212">
            <v>584.61909600000001</v>
          </cell>
          <cell r="D212">
            <v>42.020598</v>
          </cell>
          <cell r="E212">
            <v>431.66259700000001</v>
          </cell>
          <cell r="F212">
            <v>1345.660826</v>
          </cell>
        </row>
        <row r="213">
          <cell r="C213">
            <v>565.89591399999995</v>
          </cell>
          <cell r="D213">
            <v>217.70678799999999</v>
          </cell>
          <cell r="E213">
            <v>441.68055199999998</v>
          </cell>
          <cell r="F213">
            <v>1506.582842</v>
          </cell>
        </row>
        <row r="214">
          <cell r="C214">
            <v>413.31221599999998</v>
          </cell>
          <cell r="D214">
            <v>35.565536999999999</v>
          </cell>
          <cell r="E214">
            <v>496.19908099999998</v>
          </cell>
          <cell r="F214">
            <v>1171.604495</v>
          </cell>
        </row>
        <row r="215">
          <cell r="C215">
            <v>417.66338300000001</v>
          </cell>
          <cell r="D215">
            <v>4.8149850000000001</v>
          </cell>
          <cell r="E215">
            <v>451.63640700000002</v>
          </cell>
          <cell r="F215">
            <v>1111.3696239999999</v>
          </cell>
        </row>
        <row r="216">
          <cell r="C216">
            <v>537.93197599999996</v>
          </cell>
          <cell r="D216">
            <v>296.79824500000001</v>
          </cell>
          <cell r="E216">
            <v>449.28753499999999</v>
          </cell>
          <cell r="F216">
            <v>1580.753915</v>
          </cell>
        </row>
        <row r="217">
          <cell r="C217">
            <v>535.44107499999996</v>
          </cell>
          <cell r="D217">
            <v>34.641081</v>
          </cell>
          <cell r="E217">
            <v>461.25784800000002</v>
          </cell>
          <cell r="F217">
            <v>1286.6720600000001</v>
          </cell>
        </row>
        <row r="218">
          <cell r="C218">
            <v>409.785011</v>
          </cell>
          <cell r="D218">
            <v>23.382694999999998</v>
          </cell>
          <cell r="E218">
            <v>446.01543299999997</v>
          </cell>
          <cell r="F218">
            <v>1314.151683</v>
          </cell>
        </row>
        <row r="219">
          <cell r="C219">
            <v>447.18321400000002</v>
          </cell>
          <cell r="D219">
            <v>202.94753600000001</v>
          </cell>
          <cell r="E219">
            <v>461.67813599999999</v>
          </cell>
          <cell r="F219">
            <v>1522.4065740000001</v>
          </cell>
        </row>
        <row r="220">
          <cell r="C220">
            <v>465.55349999999999</v>
          </cell>
          <cell r="D220">
            <v>49.881278999999999</v>
          </cell>
          <cell r="E220">
            <v>553.18945099999996</v>
          </cell>
          <cell r="F220">
            <v>1389.243156</v>
          </cell>
        </row>
        <row r="221">
          <cell r="C221">
            <v>482.24580600000002</v>
          </cell>
          <cell r="D221">
            <v>8.3967709999999993</v>
          </cell>
          <cell r="E221">
            <v>381.33526799999999</v>
          </cell>
          <cell r="F221">
            <v>1158.224872</v>
          </cell>
        </row>
        <row r="222">
          <cell r="C222">
            <v>393.74179199999998</v>
          </cell>
          <cell r="D222">
            <v>43.249744</v>
          </cell>
          <cell r="E222">
            <v>408.656091</v>
          </cell>
          <cell r="F222">
            <v>1128.3714399999999</v>
          </cell>
        </row>
        <row r="223">
          <cell r="C223">
            <v>822.61631499999999</v>
          </cell>
          <cell r="D223">
            <v>287.99043899999998</v>
          </cell>
          <cell r="E223">
            <v>517.18140700000004</v>
          </cell>
          <cell r="F223">
            <v>1875.3549009999999</v>
          </cell>
        </row>
        <row r="224">
          <cell r="C224">
            <v>436.87493899999998</v>
          </cell>
          <cell r="D224">
            <v>30.796341000000002</v>
          </cell>
          <cell r="E224">
            <v>458.410372</v>
          </cell>
          <cell r="F224">
            <v>1248.113331</v>
          </cell>
        </row>
        <row r="225">
          <cell r="C225">
            <v>481.53430800000001</v>
          </cell>
          <cell r="D225">
            <v>203.14818199999999</v>
          </cell>
          <cell r="E225">
            <v>491.46499599999999</v>
          </cell>
          <cell r="F225">
            <v>1458.8393579999999</v>
          </cell>
        </row>
        <row r="226">
          <cell r="C226">
            <v>431.45103899999998</v>
          </cell>
          <cell r="D226">
            <v>44.015366</v>
          </cell>
          <cell r="E226">
            <v>522.38522699999999</v>
          </cell>
          <cell r="F226">
            <v>1229.3071150000001</v>
          </cell>
        </row>
        <row r="227">
          <cell r="C227">
            <v>423.62338</v>
          </cell>
          <cell r="D227">
            <v>32.187069000000001</v>
          </cell>
          <cell r="E227">
            <v>474.26355899999999</v>
          </cell>
          <cell r="F227">
            <v>1190.7426499999999</v>
          </cell>
        </row>
        <row r="228">
          <cell r="C228">
            <v>650.08275200000003</v>
          </cell>
          <cell r="D228">
            <v>246.14144099999999</v>
          </cell>
          <cell r="E228">
            <v>476.77674500000001</v>
          </cell>
          <cell r="F228">
            <v>1666.703133</v>
          </cell>
        </row>
        <row r="229">
          <cell r="C229">
            <v>485.67363499999999</v>
          </cell>
          <cell r="D229">
            <v>32.301856000000001</v>
          </cell>
          <cell r="E229">
            <v>502.62302</v>
          </cell>
          <cell r="F229">
            <v>1284.9224429999999</v>
          </cell>
        </row>
        <row r="230">
          <cell r="C230">
            <v>366.55351200000001</v>
          </cell>
          <cell r="D230">
            <v>17.484911</v>
          </cell>
          <cell r="E230">
            <v>458.42702000000003</v>
          </cell>
          <cell r="F230">
            <v>1276.718691</v>
          </cell>
        </row>
        <row r="231">
          <cell r="C231">
            <v>477.27468900000002</v>
          </cell>
          <cell r="D231">
            <v>198.64566199999999</v>
          </cell>
          <cell r="E231">
            <v>489.24401399999999</v>
          </cell>
          <cell r="F231">
            <v>1597.731908</v>
          </cell>
        </row>
        <row r="232">
          <cell r="C232">
            <v>484.653548</v>
          </cell>
          <cell r="D232">
            <v>26.571065999999998</v>
          </cell>
          <cell r="E232">
            <v>586.21337800000003</v>
          </cell>
          <cell r="F232">
            <v>1416.447124</v>
          </cell>
        </row>
        <row r="233">
          <cell r="C233">
            <v>395.02430700000002</v>
          </cell>
          <cell r="D233">
            <v>0.61759299999999995</v>
          </cell>
          <cell r="E233">
            <v>389.03853099999998</v>
          </cell>
          <cell r="F233">
            <v>1091.1381570000001</v>
          </cell>
        </row>
        <row r="234">
          <cell r="C234">
            <v>466.623019</v>
          </cell>
          <cell r="D234">
            <v>48.124034999999999</v>
          </cell>
          <cell r="E234">
            <v>436.07332400000001</v>
          </cell>
          <cell r="F234">
            <v>1289.344775</v>
          </cell>
        </row>
        <row r="235">
          <cell r="C235">
            <v>802.48536000000001</v>
          </cell>
          <cell r="D235">
            <v>324.27471200000002</v>
          </cell>
          <cell r="E235">
            <v>524.54581099999996</v>
          </cell>
          <cell r="F235">
            <v>1917.374718</v>
          </cell>
        </row>
        <row r="236">
          <cell r="C236">
            <v>336.38641799999999</v>
          </cell>
          <cell r="D236">
            <v>57.260708999999999</v>
          </cell>
          <cell r="E236">
            <v>460.01011199999999</v>
          </cell>
          <cell r="F236">
            <v>1178.849009</v>
          </cell>
        </row>
        <row r="237">
          <cell r="C237">
            <v>487.66744799999998</v>
          </cell>
          <cell r="D237">
            <v>221.51206300000001</v>
          </cell>
          <cell r="E237">
            <v>482.98141500000003</v>
          </cell>
          <cell r="F237">
            <v>1483.7948899999999</v>
          </cell>
        </row>
        <row r="238">
          <cell r="C238">
            <v>340.90210400000001</v>
          </cell>
          <cell r="D238">
            <v>267.67294399999997</v>
          </cell>
          <cell r="E238">
            <v>518.60633199999995</v>
          </cell>
          <cell r="F238">
            <v>1376.1869919999999</v>
          </cell>
        </row>
        <row r="239">
          <cell r="C239">
            <v>369.33559500000001</v>
          </cell>
          <cell r="D239">
            <v>-8.2496460000000003</v>
          </cell>
          <cell r="E239">
            <v>496.23477800000001</v>
          </cell>
          <cell r="F239">
            <v>1122.9984669999999</v>
          </cell>
        </row>
        <row r="240">
          <cell r="C240">
            <v>530.79039699999998</v>
          </cell>
          <cell r="D240">
            <v>299.96513099999999</v>
          </cell>
          <cell r="E240">
            <v>477.41722099999998</v>
          </cell>
          <cell r="F240">
            <v>1614.8766559999999</v>
          </cell>
        </row>
        <row r="241">
          <cell r="C241">
            <v>383.351675</v>
          </cell>
          <cell r="D241">
            <v>113.434611</v>
          </cell>
          <cell r="E241">
            <v>470.61572200000001</v>
          </cell>
          <cell r="F241">
            <v>1234.7152980000001</v>
          </cell>
        </row>
        <row r="242">
          <cell r="C242">
            <v>381.45133900000002</v>
          </cell>
          <cell r="D242">
            <v>40.274692999999999</v>
          </cell>
          <cell r="E242">
            <v>488.56098300000002</v>
          </cell>
          <cell r="F242">
            <v>1330.528386</v>
          </cell>
        </row>
        <row r="243">
          <cell r="C243">
            <v>448.15592199999998</v>
          </cell>
          <cell r="D243">
            <v>291.60954099999998</v>
          </cell>
          <cell r="E243">
            <v>486.93686200000002</v>
          </cell>
          <cell r="F243">
            <v>1650.790174</v>
          </cell>
        </row>
        <row r="244">
          <cell r="C244">
            <v>439.17768699999999</v>
          </cell>
          <cell r="D244">
            <v>132.51845</v>
          </cell>
          <cell r="E244">
            <v>603.144721</v>
          </cell>
          <cell r="F244">
            <v>1502.281485</v>
          </cell>
        </row>
        <row r="245">
          <cell r="C245">
            <v>440.90166900000003</v>
          </cell>
          <cell r="D245">
            <v>-26.120259999999998</v>
          </cell>
          <cell r="E245">
            <v>364.28860500000002</v>
          </cell>
          <cell r="F245">
            <v>1059.911605</v>
          </cell>
        </row>
        <row r="246">
          <cell r="C246">
            <v>356.55145199999998</v>
          </cell>
          <cell r="D246">
            <v>62.613675999999998</v>
          </cell>
          <cell r="E246">
            <v>402.76714800000002</v>
          </cell>
          <cell r="F246">
            <v>1147.1814999999999</v>
          </cell>
        </row>
        <row r="247">
          <cell r="C247">
            <v>714.08427400000005</v>
          </cell>
          <cell r="D247">
            <v>329.34934700000002</v>
          </cell>
          <cell r="E247">
            <v>559.88505899999996</v>
          </cell>
          <cell r="F247">
            <v>1880.4209900000001</v>
          </cell>
        </row>
        <row r="248">
          <cell r="C248">
            <v>406.49584800000002</v>
          </cell>
          <cell r="D248">
            <v>91.89385</v>
          </cell>
          <cell r="E248">
            <v>483.03739300000001</v>
          </cell>
          <cell r="F248">
            <v>1305.1385560000001</v>
          </cell>
        </row>
        <row r="249">
          <cell r="C249">
            <v>507.99253099999999</v>
          </cell>
          <cell r="D249">
            <v>239.529414</v>
          </cell>
          <cell r="E249">
            <v>469.84562399999999</v>
          </cell>
          <cell r="F249">
            <v>1480.0765369999999</v>
          </cell>
        </row>
        <row r="250">
          <cell r="C250">
            <v>388.70080300000001</v>
          </cell>
          <cell r="D250">
            <v>52.214461</v>
          </cell>
          <cell r="E250">
            <v>531.81554000000006</v>
          </cell>
          <cell r="F250">
            <v>1228.1471979999999</v>
          </cell>
        </row>
        <row r="251">
          <cell r="C251">
            <v>417.32112999999998</v>
          </cell>
          <cell r="D251">
            <v>17.675373</v>
          </cell>
          <cell r="E251">
            <v>525.090868</v>
          </cell>
          <cell r="F251">
            <v>1203.013553</v>
          </cell>
        </row>
        <row r="252">
          <cell r="C252">
            <v>524.796785</v>
          </cell>
          <cell r="D252">
            <v>255.48905199999999</v>
          </cell>
          <cell r="E252">
            <v>493.95029699999998</v>
          </cell>
          <cell r="F252">
            <v>1592.3896</v>
          </cell>
        </row>
        <row r="253">
          <cell r="C253">
            <v>405.07840199999998</v>
          </cell>
          <cell r="D253">
            <v>-4.9860189999999998</v>
          </cell>
          <cell r="E253">
            <v>539.03374199999996</v>
          </cell>
          <cell r="F253">
            <v>1221.7640570000001</v>
          </cell>
        </row>
        <row r="254">
          <cell r="C254">
            <v>464.86857600000002</v>
          </cell>
          <cell r="D254">
            <v>31.968754000000001</v>
          </cell>
          <cell r="E254">
            <v>505.23558200000002</v>
          </cell>
          <cell r="F254">
            <v>1440.439842</v>
          </cell>
        </row>
        <row r="255">
          <cell r="C255">
            <v>466.824928</v>
          </cell>
          <cell r="D255">
            <v>230.93891600000001</v>
          </cell>
          <cell r="E255">
            <v>499.11214899999999</v>
          </cell>
          <cell r="F255">
            <v>1598.9845769999999</v>
          </cell>
        </row>
      </sheetData>
      <sheetData sheetId="27">
        <row r="70">
          <cell r="C70">
            <v>160.75937626999999</v>
          </cell>
          <cell r="D70">
            <v>-46.89492662</v>
          </cell>
          <cell r="E70">
            <v>231.65838384</v>
          </cell>
          <cell r="F70">
            <v>500.96664807000002</v>
          </cell>
        </row>
        <row r="71">
          <cell r="C71">
            <v>237.85127985</v>
          </cell>
          <cell r="D71">
            <v>-21.841303239999998</v>
          </cell>
          <cell r="E71">
            <v>196.71768509999998</v>
          </cell>
          <cell r="F71">
            <v>545.32335380999996</v>
          </cell>
        </row>
        <row r="72">
          <cell r="C72">
            <v>222.42568711999999</v>
          </cell>
          <cell r="D72">
            <v>114.00172899</v>
          </cell>
          <cell r="E72">
            <v>184.07001744999999</v>
          </cell>
          <cell r="F72">
            <v>647.88163114999998</v>
          </cell>
        </row>
        <row r="73">
          <cell r="C73">
            <v>182.11691384</v>
          </cell>
          <cell r="D73">
            <v>16.212055490000001</v>
          </cell>
          <cell r="E73">
            <v>207.59138951</v>
          </cell>
          <cell r="F73">
            <v>555.26855359000001</v>
          </cell>
        </row>
        <row r="74">
          <cell r="C74">
            <v>245.03765222000001</v>
          </cell>
          <cell r="D74">
            <v>10.588024650000001</v>
          </cell>
          <cell r="E74">
            <v>200.14206138999998</v>
          </cell>
          <cell r="F74">
            <v>590.73055684999997</v>
          </cell>
        </row>
        <row r="75">
          <cell r="C75">
            <v>194.53478353999998</v>
          </cell>
          <cell r="D75">
            <v>20.84093317</v>
          </cell>
          <cell r="E75">
            <v>207.44884684000002</v>
          </cell>
          <cell r="F75">
            <v>557.31534714999998</v>
          </cell>
        </row>
        <row r="76">
          <cell r="C76">
            <v>353.55410331000002</v>
          </cell>
          <cell r="D76">
            <v>-19.219067729999999</v>
          </cell>
          <cell r="E76">
            <v>249.26584339999999</v>
          </cell>
          <cell r="F76">
            <v>719.20779563999997</v>
          </cell>
        </row>
        <row r="77">
          <cell r="C77">
            <v>88.728559390000001</v>
          </cell>
          <cell r="D77">
            <v>-59.641289209999997</v>
          </cell>
          <cell r="E77">
            <v>176.96984180999999</v>
          </cell>
          <cell r="F77">
            <v>343.38592777999997</v>
          </cell>
        </row>
        <row r="78">
          <cell r="C78">
            <v>23.444748860000001</v>
          </cell>
          <cell r="D78">
            <v>21.908883109999998</v>
          </cell>
          <cell r="E78">
            <v>191.39180263</v>
          </cell>
          <cell r="F78">
            <v>371.41440926000001</v>
          </cell>
        </row>
        <row r="79">
          <cell r="C79">
            <v>66.511804319999996</v>
          </cell>
          <cell r="D79">
            <v>166.47420603</v>
          </cell>
          <cell r="E79">
            <v>230.54392165000002</v>
          </cell>
          <cell r="F79">
            <v>609.89244513000017</v>
          </cell>
        </row>
        <row r="80">
          <cell r="C80">
            <v>335.91651342</v>
          </cell>
          <cell r="D80">
            <v>-48.395693049999998</v>
          </cell>
          <cell r="E80">
            <v>214.52022618999999</v>
          </cell>
          <cell r="F80">
            <v>651.28465375999997</v>
          </cell>
        </row>
        <row r="81">
          <cell r="C81">
            <v>277.27155541000002</v>
          </cell>
          <cell r="D81">
            <v>109.61081627</v>
          </cell>
          <cell r="E81">
            <v>236.99619509999999</v>
          </cell>
          <cell r="F81">
            <v>787.89123203999998</v>
          </cell>
        </row>
        <row r="82">
          <cell r="C82">
            <v>183.88232600000001</v>
          </cell>
          <cell r="D82">
            <v>-46.699306999999997</v>
          </cell>
          <cell r="E82">
            <v>231.12826899999999</v>
          </cell>
          <cell r="F82">
            <v>539.63284699999997</v>
          </cell>
        </row>
        <row r="83">
          <cell r="C83">
            <v>244.61986099999999</v>
          </cell>
          <cell r="D83">
            <v>-13.038114999999999</v>
          </cell>
          <cell r="E83">
            <v>195.720842</v>
          </cell>
          <cell r="F83">
            <v>538.24533299999996</v>
          </cell>
        </row>
        <row r="84">
          <cell r="C84">
            <v>252.84839199999999</v>
          </cell>
          <cell r="D84">
            <v>81.238833</v>
          </cell>
          <cell r="E84">
            <v>197.92513299999999</v>
          </cell>
          <cell r="F84">
            <v>689.73406999999997</v>
          </cell>
        </row>
        <row r="85">
          <cell r="C85">
            <v>249.31906000000001</v>
          </cell>
          <cell r="D85">
            <v>7.3261430000000001</v>
          </cell>
          <cell r="E85">
            <v>201.74159</v>
          </cell>
          <cell r="F85">
            <v>588.139588</v>
          </cell>
        </row>
        <row r="86">
          <cell r="C86">
            <v>207.847859</v>
          </cell>
          <cell r="D86">
            <v>7.1727439999999998</v>
          </cell>
          <cell r="E86">
            <v>207.670007</v>
          </cell>
          <cell r="F86">
            <v>557.00446599999998</v>
          </cell>
        </row>
        <row r="87">
          <cell r="C87">
            <v>139.01109600000001</v>
          </cell>
          <cell r="D87">
            <v>-6.3718690000000002</v>
          </cell>
          <cell r="E87">
            <v>188.53130899999999</v>
          </cell>
          <cell r="F87">
            <v>470.646613</v>
          </cell>
        </row>
        <row r="88">
          <cell r="C88">
            <v>375.52428600000002</v>
          </cell>
          <cell r="D88">
            <v>-9.5072390000000002</v>
          </cell>
          <cell r="E88">
            <v>254.097746</v>
          </cell>
          <cell r="F88">
            <v>780.64378299999998</v>
          </cell>
        </row>
        <row r="89">
          <cell r="C89">
            <v>30.635897</v>
          </cell>
          <cell r="D89">
            <v>-67.250808000000006</v>
          </cell>
          <cell r="E89">
            <v>175.736885</v>
          </cell>
          <cell r="F89">
            <v>247.50516500000001</v>
          </cell>
        </row>
        <row r="90">
          <cell r="C90">
            <v>36.871518999999999</v>
          </cell>
          <cell r="D90">
            <v>20.211409</v>
          </cell>
          <cell r="E90">
            <v>207.94117299999999</v>
          </cell>
          <cell r="F90">
            <v>413.25052499999998</v>
          </cell>
        </row>
        <row r="91">
          <cell r="C91">
            <v>198.44526099999999</v>
          </cell>
          <cell r="D91">
            <v>143.66723300000001</v>
          </cell>
          <cell r="E91">
            <v>229.473297</v>
          </cell>
          <cell r="F91">
            <v>769.88377400000002</v>
          </cell>
        </row>
        <row r="92">
          <cell r="C92">
            <v>302.88962199999997</v>
          </cell>
          <cell r="D92">
            <v>16.527946</v>
          </cell>
          <cell r="E92">
            <v>201.49451400000001</v>
          </cell>
          <cell r="F92">
            <v>694.78004199999998</v>
          </cell>
        </row>
        <row r="93">
          <cell r="C93">
            <v>221.171919</v>
          </cell>
          <cell r="D93">
            <v>93.344502000000006</v>
          </cell>
          <cell r="E93">
            <v>214.571922</v>
          </cell>
          <cell r="F93">
            <v>721.92674199999999</v>
          </cell>
        </row>
        <row r="94">
          <cell r="C94">
            <v>264.34647000000001</v>
          </cell>
          <cell r="D94">
            <v>1.3405039999999999</v>
          </cell>
          <cell r="E94">
            <v>233.187444</v>
          </cell>
          <cell r="F94">
            <v>660.41017999999997</v>
          </cell>
        </row>
        <row r="95">
          <cell r="C95">
            <v>190.10392300000001</v>
          </cell>
          <cell r="D95">
            <v>-6.8560509999999999</v>
          </cell>
          <cell r="E95">
            <v>179.71476200000001</v>
          </cell>
          <cell r="F95">
            <v>497.236647</v>
          </cell>
        </row>
        <row r="96">
          <cell r="C96">
            <v>241.23511999999999</v>
          </cell>
          <cell r="D96">
            <v>83.278468000000004</v>
          </cell>
          <cell r="E96">
            <v>190.01391899999999</v>
          </cell>
          <cell r="F96">
            <v>684.08503399999995</v>
          </cell>
        </row>
        <row r="97">
          <cell r="C97">
            <v>280.69639899999999</v>
          </cell>
          <cell r="D97">
            <v>-23.376935</v>
          </cell>
          <cell r="E97">
            <v>203.451256</v>
          </cell>
          <cell r="F97">
            <v>591.88665200000003</v>
          </cell>
        </row>
        <row r="98">
          <cell r="C98">
            <v>210.43806699999999</v>
          </cell>
          <cell r="D98">
            <v>-3.6063580000000002</v>
          </cell>
          <cell r="E98">
            <v>205.66637600000001</v>
          </cell>
          <cell r="F98">
            <v>557.01919099999998</v>
          </cell>
        </row>
        <row r="99">
          <cell r="C99">
            <v>242.40340699999999</v>
          </cell>
          <cell r="D99">
            <v>44.005912000000002</v>
          </cell>
          <cell r="E99">
            <v>205.52176499999999</v>
          </cell>
          <cell r="F99">
            <v>656.82808599999998</v>
          </cell>
        </row>
        <row r="100">
          <cell r="C100">
            <v>406.60658599999999</v>
          </cell>
          <cell r="D100">
            <v>-4.237069</v>
          </cell>
          <cell r="E100">
            <v>243.241861</v>
          </cell>
          <cell r="F100">
            <v>789.89069500000005</v>
          </cell>
        </row>
        <row r="101">
          <cell r="C101">
            <v>217.458752</v>
          </cell>
          <cell r="D101">
            <v>-13.374714000000001</v>
          </cell>
          <cell r="E101">
            <v>190.618876</v>
          </cell>
          <cell r="F101">
            <v>536.81447700000001</v>
          </cell>
        </row>
        <row r="102">
          <cell r="C102">
            <v>-99.871324999999999</v>
          </cell>
          <cell r="D102">
            <v>-7.2579320000000003</v>
          </cell>
          <cell r="E102">
            <v>184.128806</v>
          </cell>
          <cell r="F102">
            <v>220.821808</v>
          </cell>
        </row>
        <row r="103">
          <cell r="C103">
            <v>277.38127800000001</v>
          </cell>
          <cell r="D103">
            <v>116.285903</v>
          </cell>
          <cell r="E103">
            <v>219.37211099999999</v>
          </cell>
          <cell r="F103">
            <v>799.27383999999995</v>
          </cell>
        </row>
        <row r="104">
          <cell r="C104">
            <v>270.54941700000001</v>
          </cell>
          <cell r="D104">
            <v>29.938711000000001</v>
          </cell>
          <cell r="E104">
            <v>222.70889700000001</v>
          </cell>
          <cell r="F104">
            <v>683.186734</v>
          </cell>
        </row>
        <row r="105">
          <cell r="C105">
            <v>232.809573</v>
          </cell>
          <cell r="D105">
            <v>71.710774000000001</v>
          </cell>
          <cell r="E105">
            <v>214.35942499999999</v>
          </cell>
          <cell r="F105">
            <v>696.61214099999995</v>
          </cell>
        </row>
        <row r="106">
          <cell r="C106">
            <v>279.982371</v>
          </cell>
          <cell r="D106">
            <v>-31.595928000000001</v>
          </cell>
          <cell r="E106">
            <v>210.323825</v>
          </cell>
          <cell r="F106">
            <v>595.27725799999996</v>
          </cell>
        </row>
        <row r="107">
          <cell r="C107">
            <v>181.80289200000001</v>
          </cell>
          <cell r="D107">
            <v>-18.142983999999998</v>
          </cell>
          <cell r="E107">
            <v>195.58210199999999</v>
          </cell>
          <cell r="F107">
            <v>506.98610000000002</v>
          </cell>
        </row>
        <row r="108">
          <cell r="C108">
            <v>340.61670600000002</v>
          </cell>
          <cell r="D108">
            <v>85.671887999999996</v>
          </cell>
          <cell r="E108">
            <v>200.48314300000001</v>
          </cell>
          <cell r="F108">
            <v>805.80165599999998</v>
          </cell>
        </row>
        <row r="109">
          <cell r="C109">
            <v>250.25353265000001</v>
          </cell>
          <cell r="D109">
            <v>3.94342886</v>
          </cell>
          <cell r="E109">
            <v>205.71115468000002</v>
          </cell>
          <cell r="F109">
            <v>604.51257021000004</v>
          </cell>
        </row>
        <row r="110">
          <cell r="C110">
            <v>208.75303700000001</v>
          </cell>
          <cell r="D110">
            <v>143.370589</v>
          </cell>
          <cell r="E110">
            <v>220.05500599999999</v>
          </cell>
          <cell r="F110">
            <v>766.10226</v>
          </cell>
        </row>
        <row r="111">
          <cell r="C111">
            <v>267.28103299999998</v>
          </cell>
          <cell r="D111">
            <v>51.180774999999997</v>
          </cell>
          <cell r="E111">
            <v>207.472668</v>
          </cell>
          <cell r="F111">
            <v>676.56853000000001</v>
          </cell>
        </row>
        <row r="112">
          <cell r="C112">
            <v>378.931667</v>
          </cell>
          <cell r="D112">
            <v>-7.0842609999999997</v>
          </cell>
          <cell r="E112">
            <v>246.95173399999999</v>
          </cell>
          <cell r="F112">
            <v>754.43207399999994</v>
          </cell>
        </row>
        <row r="113">
          <cell r="C113">
            <v>242.54364100000001</v>
          </cell>
          <cell r="D113">
            <v>53.728827000000003</v>
          </cell>
          <cell r="E113">
            <v>178.26318000000001</v>
          </cell>
          <cell r="F113">
            <v>626.29256099999998</v>
          </cell>
        </row>
        <row r="114">
          <cell r="C114">
            <v>-71.509360000000001</v>
          </cell>
          <cell r="D114">
            <v>41.447696000000001</v>
          </cell>
          <cell r="E114">
            <v>207.591658</v>
          </cell>
          <cell r="F114">
            <v>320.856627</v>
          </cell>
        </row>
        <row r="115">
          <cell r="C115">
            <v>206.726775</v>
          </cell>
          <cell r="D115">
            <v>109.33334000000001</v>
          </cell>
          <cell r="E115">
            <v>215.781271</v>
          </cell>
          <cell r="F115">
            <v>710.79176700000005</v>
          </cell>
        </row>
        <row r="116">
          <cell r="C116">
            <v>219.31453999999999</v>
          </cell>
          <cell r="D116">
            <v>-29.232561</v>
          </cell>
          <cell r="E116">
            <v>222.19373899999999</v>
          </cell>
          <cell r="F116">
            <v>564.45747100000006</v>
          </cell>
        </row>
        <row r="117">
          <cell r="C117">
            <v>316.99753500000003</v>
          </cell>
          <cell r="D117">
            <v>65.192830000000001</v>
          </cell>
          <cell r="E117">
            <v>224.670492</v>
          </cell>
          <cell r="F117">
            <v>773.99958100000003</v>
          </cell>
        </row>
        <row r="118">
          <cell r="C118">
            <v>253.314942</v>
          </cell>
          <cell r="D118">
            <v>-27.398454999999998</v>
          </cell>
          <cell r="E118">
            <v>229.457638</v>
          </cell>
          <cell r="F118">
            <v>602.62972400000001</v>
          </cell>
        </row>
        <row r="119">
          <cell r="C119">
            <v>186.03966700000001</v>
          </cell>
          <cell r="D119">
            <v>-2.7591809999999999</v>
          </cell>
          <cell r="E119">
            <v>211.661282</v>
          </cell>
          <cell r="F119">
            <v>545.65807400000006</v>
          </cell>
        </row>
        <row r="120">
          <cell r="C120">
            <v>342.08128099999999</v>
          </cell>
          <cell r="D120">
            <v>101.92265</v>
          </cell>
          <cell r="E120">
            <v>209.22557699999999</v>
          </cell>
          <cell r="F120">
            <v>839.44866000000002</v>
          </cell>
        </row>
        <row r="121">
          <cell r="C121">
            <v>249.18227300000001</v>
          </cell>
          <cell r="D121">
            <v>-58.708218000000002</v>
          </cell>
          <cell r="E121">
            <v>200.05165</v>
          </cell>
          <cell r="F121">
            <v>521.17472899999996</v>
          </cell>
        </row>
        <row r="122">
          <cell r="C122">
            <v>202.376835</v>
          </cell>
          <cell r="D122">
            <v>54.777591999999999</v>
          </cell>
          <cell r="E122">
            <v>228.88987599999999</v>
          </cell>
          <cell r="F122">
            <v>651.94744600000001</v>
          </cell>
        </row>
        <row r="123">
          <cell r="C123">
            <v>300.329317</v>
          </cell>
          <cell r="D123">
            <v>168.992425</v>
          </cell>
          <cell r="E123">
            <v>229.992096</v>
          </cell>
          <cell r="F123">
            <v>907.80148999999994</v>
          </cell>
        </row>
        <row r="124">
          <cell r="C124">
            <v>323.258084</v>
          </cell>
          <cell r="D124">
            <v>-32.575474</v>
          </cell>
          <cell r="E124">
            <v>251.89497299999999</v>
          </cell>
          <cell r="F124">
            <v>672.48346000000004</v>
          </cell>
        </row>
        <row r="125">
          <cell r="C125">
            <v>277.89667200000002</v>
          </cell>
          <cell r="D125">
            <v>-47.334459000000003</v>
          </cell>
          <cell r="E125">
            <v>193.89334099999999</v>
          </cell>
          <cell r="F125">
            <v>533.60189100000002</v>
          </cell>
        </row>
        <row r="126">
          <cell r="C126">
            <v>-23.638684999999999</v>
          </cell>
          <cell r="D126">
            <v>24.983844000000001</v>
          </cell>
          <cell r="E126">
            <v>205.997094</v>
          </cell>
          <cell r="F126">
            <v>335.335172</v>
          </cell>
        </row>
        <row r="127">
          <cell r="C127">
            <v>236.37054699999999</v>
          </cell>
          <cell r="D127">
            <v>178.66292100000001</v>
          </cell>
          <cell r="E127">
            <v>222.92007899999999</v>
          </cell>
          <cell r="F127">
            <v>821.14728700000001</v>
          </cell>
        </row>
        <row r="128">
          <cell r="C128">
            <v>281.02290499999998</v>
          </cell>
          <cell r="D128">
            <v>5.3614699999999997</v>
          </cell>
          <cell r="E128">
            <v>208.291293</v>
          </cell>
          <cell r="F128">
            <v>619.04994199999999</v>
          </cell>
        </row>
        <row r="129">
          <cell r="C129">
            <v>287.97661199999999</v>
          </cell>
          <cell r="D129">
            <v>7.555777</v>
          </cell>
          <cell r="E129">
            <v>181.98442900000001</v>
          </cell>
          <cell r="F129">
            <v>647.62365</v>
          </cell>
        </row>
        <row r="130">
          <cell r="C130">
            <v>261.37428799999998</v>
          </cell>
          <cell r="D130">
            <v>-57.785708999999997</v>
          </cell>
          <cell r="E130">
            <v>231.73839599999999</v>
          </cell>
          <cell r="F130">
            <v>542.34736699999996</v>
          </cell>
        </row>
        <row r="131">
          <cell r="C131">
            <v>246.08672200000001</v>
          </cell>
          <cell r="D131">
            <v>-56.925257000000002</v>
          </cell>
          <cell r="E131">
            <v>213.448272</v>
          </cell>
          <cell r="F131">
            <v>514.63943700000004</v>
          </cell>
        </row>
        <row r="132">
          <cell r="C132">
            <v>270.38447200000002</v>
          </cell>
          <cell r="D132">
            <v>43.897357</v>
          </cell>
          <cell r="E132">
            <v>208.37109699999999</v>
          </cell>
          <cell r="F132">
            <v>665.40882099999999</v>
          </cell>
        </row>
        <row r="133">
          <cell r="C133">
            <v>211.446774</v>
          </cell>
          <cell r="D133">
            <v>-87.815652</v>
          </cell>
          <cell r="E133">
            <v>211.311048</v>
          </cell>
          <cell r="F133">
            <v>432.98634600000003</v>
          </cell>
        </row>
        <row r="134">
          <cell r="C134">
            <v>318.33963999999997</v>
          </cell>
          <cell r="D134">
            <v>-24.54928</v>
          </cell>
          <cell r="E134">
            <v>200.32358600000001</v>
          </cell>
          <cell r="F134">
            <v>610.75069699999995</v>
          </cell>
        </row>
        <row r="135">
          <cell r="C135">
            <v>231.97955099999999</v>
          </cell>
          <cell r="D135">
            <v>67.341166000000001</v>
          </cell>
          <cell r="E135">
            <v>210.46637699999999</v>
          </cell>
          <cell r="F135">
            <v>668.61339199999998</v>
          </cell>
        </row>
        <row r="136">
          <cell r="C136">
            <v>327.68700999999999</v>
          </cell>
          <cell r="D136">
            <v>2.3039239999999999</v>
          </cell>
          <cell r="E136">
            <v>254.38466500000001</v>
          </cell>
          <cell r="F136">
            <v>723.91619500000002</v>
          </cell>
        </row>
        <row r="137">
          <cell r="C137">
            <v>295.11557399999998</v>
          </cell>
          <cell r="D137">
            <v>-4.0828670000000002</v>
          </cell>
          <cell r="E137">
            <v>181.837852</v>
          </cell>
          <cell r="F137">
            <v>590.17665099999999</v>
          </cell>
        </row>
        <row r="138">
          <cell r="C138">
            <v>129.841793</v>
          </cell>
          <cell r="D138">
            <v>49.259810000000002</v>
          </cell>
          <cell r="E138">
            <v>205.82735700000001</v>
          </cell>
          <cell r="F138">
            <v>539.893505</v>
          </cell>
        </row>
        <row r="139">
          <cell r="C139">
            <v>43.754572000000003</v>
          </cell>
          <cell r="D139">
            <v>169.71868799999999</v>
          </cell>
          <cell r="E139">
            <v>226.557515</v>
          </cell>
          <cell r="F139">
            <v>600.226944</v>
          </cell>
        </row>
        <row r="140">
          <cell r="C140">
            <v>253.40147400000001</v>
          </cell>
          <cell r="D140">
            <v>-17.547582999999999</v>
          </cell>
          <cell r="E140">
            <v>254.846822</v>
          </cell>
          <cell r="F140">
            <v>598.76573800000006</v>
          </cell>
        </row>
        <row r="141">
          <cell r="C141">
            <v>276.76015699999999</v>
          </cell>
          <cell r="D141">
            <v>61.553474999999999</v>
          </cell>
          <cell r="E141">
            <v>333.789084</v>
          </cell>
          <cell r="F141">
            <v>821.13400000000001</v>
          </cell>
        </row>
        <row r="142">
          <cell r="C142">
            <v>209.603646</v>
          </cell>
          <cell r="D142">
            <v>-14.451371</v>
          </cell>
          <cell r="E142">
            <v>329.68149099999999</v>
          </cell>
          <cell r="F142">
            <v>645.902108</v>
          </cell>
        </row>
        <row r="143">
          <cell r="C143">
            <v>296.69020899999998</v>
          </cell>
          <cell r="D143">
            <v>-2.69326</v>
          </cell>
          <cell r="E143">
            <v>284.49181700000003</v>
          </cell>
          <cell r="F143">
            <v>717.72675500000003</v>
          </cell>
        </row>
        <row r="144">
          <cell r="C144">
            <v>277.26443499999999</v>
          </cell>
          <cell r="D144">
            <v>88.744738999999996</v>
          </cell>
          <cell r="E144">
            <v>272.56754000000001</v>
          </cell>
          <cell r="F144">
            <v>794.77813900000001</v>
          </cell>
        </row>
        <row r="145">
          <cell r="C145">
            <v>296.20867099999998</v>
          </cell>
          <cell r="D145">
            <v>-39.370882000000002</v>
          </cell>
          <cell r="E145">
            <v>303.108655</v>
          </cell>
          <cell r="F145">
            <v>676.00398199999995</v>
          </cell>
        </row>
        <row r="146">
          <cell r="C146">
            <v>215.16298699999999</v>
          </cell>
          <cell r="D146">
            <v>18.903203000000001</v>
          </cell>
          <cell r="E146">
            <v>318.31309700000003</v>
          </cell>
          <cell r="F146">
            <v>689.16126899999995</v>
          </cell>
        </row>
        <row r="147">
          <cell r="C147">
            <v>178.63737900000001</v>
          </cell>
          <cell r="D147">
            <v>-42.258071999999999</v>
          </cell>
          <cell r="E147">
            <v>276.29742399999998</v>
          </cell>
          <cell r="F147">
            <v>523.93406700000003</v>
          </cell>
        </row>
        <row r="148">
          <cell r="C148">
            <v>464.56732899999997</v>
          </cell>
          <cell r="D148">
            <v>26.638983</v>
          </cell>
          <cell r="E148">
            <v>357.883825</v>
          </cell>
          <cell r="F148">
            <v>984.93739300000004</v>
          </cell>
        </row>
        <row r="149">
          <cell r="C149">
            <v>177.73761099999999</v>
          </cell>
          <cell r="D149">
            <v>-33.802788999999997</v>
          </cell>
          <cell r="E149">
            <v>290.728297</v>
          </cell>
          <cell r="F149">
            <v>535.27688799999999</v>
          </cell>
        </row>
        <row r="150">
          <cell r="C150">
            <v>104.105555</v>
          </cell>
          <cell r="D150">
            <v>44.275086999999999</v>
          </cell>
          <cell r="E150">
            <v>289.37605000000002</v>
          </cell>
          <cell r="F150">
            <v>580.14224000000002</v>
          </cell>
        </row>
        <row r="151">
          <cell r="C151">
            <v>183.12593000000001</v>
          </cell>
          <cell r="D151">
            <v>84.501166999999995</v>
          </cell>
          <cell r="E151">
            <v>341.72885100000002</v>
          </cell>
          <cell r="F151">
            <v>783.11180300000001</v>
          </cell>
        </row>
        <row r="152">
          <cell r="C152">
            <v>289.038073</v>
          </cell>
          <cell r="D152">
            <v>80.276897000000005</v>
          </cell>
          <cell r="E152">
            <v>313.57366999999999</v>
          </cell>
          <cell r="F152">
            <v>844.72697400000004</v>
          </cell>
        </row>
        <row r="153">
          <cell r="C153">
            <v>246.87117499999999</v>
          </cell>
          <cell r="D153">
            <v>62.736932000000003</v>
          </cell>
          <cell r="E153">
            <v>314.89630099999999</v>
          </cell>
          <cell r="F153">
            <v>780.87861999999996</v>
          </cell>
        </row>
        <row r="154">
          <cell r="C154">
            <v>277.20668899999998</v>
          </cell>
          <cell r="D154">
            <v>9.3542799999999993</v>
          </cell>
          <cell r="E154">
            <v>329.94575300000002</v>
          </cell>
          <cell r="F154">
            <v>744.90014699999995</v>
          </cell>
        </row>
        <row r="155">
          <cell r="C155">
            <v>237.550476</v>
          </cell>
          <cell r="D155">
            <v>-4.5120769999999997</v>
          </cell>
          <cell r="E155">
            <v>298.02102200000002</v>
          </cell>
          <cell r="F155">
            <v>657.03259600000001</v>
          </cell>
        </row>
        <row r="156">
          <cell r="C156">
            <v>240.289841</v>
          </cell>
          <cell r="D156">
            <v>73.015230000000003</v>
          </cell>
          <cell r="E156">
            <v>296.58255400000002</v>
          </cell>
          <cell r="F156">
            <v>763.63173800000004</v>
          </cell>
        </row>
        <row r="157">
          <cell r="C157">
            <v>362.23021599999998</v>
          </cell>
          <cell r="D157">
            <v>-58.244239999999998</v>
          </cell>
          <cell r="E157">
            <v>329.92910000000001</v>
          </cell>
          <cell r="F157">
            <v>747.29184899999996</v>
          </cell>
        </row>
        <row r="158">
          <cell r="C158">
            <v>215.32538199999999</v>
          </cell>
          <cell r="D158">
            <v>-16.382830999999999</v>
          </cell>
          <cell r="E158">
            <v>310.20891399999999</v>
          </cell>
          <cell r="F158">
            <v>635.54097300000001</v>
          </cell>
        </row>
        <row r="159">
          <cell r="C159">
            <v>228.331265</v>
          </cell>
          <cell r="D159">
            <v>104.96374400000001</v>
          </cell>
          <cell r="E159">
            <v>310.78624000000002</v>
          </cell>
          <cell r="F159">
            <v>811.810788</v>
          </cell>
        </row>
        <row r="160">
          <cell r="C160">
            <v>520.58001999999999</v>
          </cell>
          <cell r="D160">
            <v>-5.9835419999999999</v>
          </cell>
          <cell r="E160">
            <v>360.33210500000001</v>
          </cell>
          <cell r="F160">
            <v>1004.9591830000001</v>
          </cell>
        </row>
        <row r="161">
          <cell r="C161">
            <v>249.41610900000001</v>
          </cell>
          <cell r="D161">
            <v>-35.647202</v>
          </cell>
          <cell r="E161">
            <v>277.09579300000001</v>
          </cell>
          <cell r="F161">
            <v>602.60335399999997</v>
          </cell>
        </row>
        <row r="162">
          <cell r="C162">
            <v>16.105723999999999</v>
          </cell>
          <cell r="D162">
            <v>2.222289</v>
          </cell>
          <cell r="E162">
            <v>285.94343300000003</v>
          </cell>
          <cell r="F162">
            <v>435.12930299999999</v>
          </cell>
        </row>
        <row r="163">
          <cell r="C163">
            <v>416.24975699999999</v>
          </cell>
          <cell r="D163">
            <v>127.281415</v>
          </cell>
          <cell r="E163">
            <v>349.11953199999999</v>
          </cell>
          <cell r="F163">
            <v>1069.7737099999999</v>
          </cell>
        </row>
        <row r="164">
          <cell r="C164">
            <v>193.13497899999999</v>
          </cell>
          <cell r="D164">
            <v>127.89075099999999</v>
          </cell>
          <cell r="E164">
            <v>307.00389799999999</v>
          </cell>
          <cell r="F164">
            <v>806.04767800000002</v>
          </cell>
        </row>
        <row r="165">
          <cell r="C165">
            <v>235.574792</v>
          </cell>
          <cell r="D165">
            <v>56.055247000000001</v>
          </cell>
          <cell r="E165">
            <v>295.27502399999997</v>
          </cell>
          <cell r="F165">
            <v>748.00549599999999</v>
          </cell>
        </row>
        <row r="166">
          <cell r="C166">
            <v>375.42321199999998</v>
          </cell>
          <cell r="D166">
            <v>-11.970665</v>
          </cell>
          <cell r="E166">
            <v>349.64856600000002</v>
          </cell>
          <cell r="F166">
            <v>848.34246800000005</v>
          </cell>
        </row>
        <row r="167">
          <cell r="C167">
            <v>273.39095900000001</v>
          </cell>
          <cell r="D167">
            <v>-10.49288</v>
          </cell>
          <cell r="E167">
            <v>261.82126099999999</v>
          </cell>
          <cell r="F167">
            <v>665.62096099999997</v>
          </cell>
        </row>
        <row r="168">
          <cell r="C168">
            <v>274.82713799999999</v>
          </cell>
          <cell r="D168">
            <v>61.391043000000003</v>
          </cell>
          <cell r="E168">
            <v>276.47688799999997</v>
          </cell>
          <cell r="F168">
            <v>783.787554</v>
          </cell>
        </row>
        <row r="169">
          <cell r="C169">
            <v>392.44098500000001</v>
          </cell>
          <cell r="D169">
            <v>-7.6756000000000002</v>
          </cell>
          <cell r="E169">
            <v>258.625451</v>
          </cell>
          <cell r="F169">
            <v>782.44703800000002</v>
          </cell>
        </row>
        <row r="170">
          <cell r="C170">
            <v>251.66843506000001</v>
          </cell>
          <cell r="D170">
            <v>11.44978749</v>
          </cell>
          <cell r="E170">
            <v>288.01572713000002</v>
          </cell>
          <cell r="F170">
            <v>697.11454017999995</v>
          </cell>
        </row>
        <row r="171">
          <cell r="C171">
            <v>309.78081300000002</v>
          </cell>
          <cell r="D171">
            <v>164.34669199999999</v>
          </cell>
          <cell r="E171">
            <v>266.50233500000002</v>
          </cell>
          <cell r="F171">
            <v>938.32066499999996</v>
          </cell>
        </row>
        <row r="172">
          <cell r="C172">
            <v>400.478161</v>
          </cell>
          <cell r="D172">
            <v>-10.369135</v>
          </cell>
          <cell r="E172">
            <v>302.526026</v>
          </cell>
          <cell r="F172">
            <v>824.25944400000003</v>
          </cell>
        </row>
        <row r="173">
          <cell r="C173">
            <v>259.64525600000002</v>
          </cell>
          <cell r="D173">
            <v>-57.403306000000001</v>
          </cell>
          <cell r="E173">
            <v>253.018992</v>
          </cell>
          <cell r="F173">
            <v>566.93864599999995</v>
          </cell>
        </row>
        <row r="174">
          <cell r="C174">
            <v>59.454376000000003</v>
          </cell>
          <cell r="D174">
            <v>16.058854</v>
          </cell>
          <cell r="E174">
            <v>253.45826400000001</v>
          </cell>
          <cell r="F174">
            <v>466.05458499999997</v>
          </cell>
        </row>
        <row r="175">
          <cell r="C175">
            <v>510.80675200000002</v>
          </cell>
          <cell r="D175">
            <v>162.98113699999999</v>
          </cell>
          <cell r="E175">
            <v>292.14714099999998</v>
          </cell>
          <cell r="F175">
            <v>1153.5129750000001</v>
          </cell>
        </row>
        <row r="176">
          <cell r="C176">
            <v>338.62518299999999</v>
          </cell>
          <cell r="D176">
            <v>94.439554000000001</v>
          </cell>
          <cell r="E176">
            <v>280.980681</v>
          </cell>
          <cell r="F176">
            <v>885.56616199999996</v>
          </cell>
        </row>
        <row r="177">
          <cell r="C177">
            <v>283.14184899999998</v>
          </cell>
          <cell r="D177">
            <v>24.840083</v>
          </cell>
          <cell r="E177">
            <v>283.99754799999999</v>
          </cell>
          <cell r="F177">
            <v>749.29343400000005</v>
          </cell>
        </row>
        <row r="178">
          <cell r="C178">
            <v>368.39962600000001</v>
          </cell>
          <cell r="D178">
            <v>23.038958999999998</v>
          </cell>
          <cell r="E178">
            <v>296.20943499999998</v>
          </cell>
          <cell r="F178">
            <v>833.47323200000005</v>
          </cell>
        </row>
        <row r="179">
          <cell r="C179">
            <v>220.117672</v>
          </cell>
          <cell r="D179">
            <v>5.1693990000000003</v>
          </cell>
          <cell r="E179">
            <v>271.67908799999998</v>
          </cell>
          <cell r="F179">
            <v>634.95892000000003</v>
          </cell>
        </row>
        <row r="180">
          <cell r="C180">
            <v>450.39364899999998</v>
          </cell>
          <cell r="D180">
            <v>114.083139</v>
          </cell>
          <cell r="E180">
            <v>267.63622099999998</v>
          </cell>
          <cell r="F180">
            <v>1014.508422</v>
          </cell>
        </row>
        <row r="181">
          <cell r="C181">
            <v>366.409221</v>
          </cell>
          <cell r="D181">
            <v>-22.101471</v>
          </cell>
          <cell r="E181">
            <v>276.21167600000001</v>
          </cell>
          <cell r="F181">
            <v>747.23273099999994</v>
          </cell>
        </row>
        <row r="182">
          <cell r="C182">
            <v>210.72483500000001</v>
          </cell>
          <cell r="D182">
            <v>-10.245744999999999</v>
          </cell>
          <cell r="E182">
            <v>261.94257900000002</v>
          </cell>
          <cell r="F182">
            <v>587.47702900000002</v>
          </cell>
        </row>
        <row r="183">
          <cell r="C183">
            <v>388.595643</v>
          </cell>
          <cell r="D183">
            <v>101.412189</v>
          </cell>
          <cell r="E183">
            <v>276.82159899999999</v>
          </cell>
          <cell r="F183">
            <v>933.25079700000003</v>
          </cell>
        </row>
        <row r="184">
          <cell r="C184">
            <v>477.18119799999999</v>
          </cell>
          <cell r="D184">
            <v>-48.324978000000002</v>
          </cell>
          <cell r="E184">
            <v>316.60420399999998</v>
          </cell>
          <cell r="F184">
            <v>860.95520399999998</v>
          </cell>
        </row>
        <row r="185">
          <cell r="C185">
            <v>183.89268100000001</v>
          </cell>
          <cell r="D185">
            <v>-24.703779000000001</v>
          </cell>
          <cell r="E185">
            <v>243.48914099999999</v>
          </cell>
          <cell r="F185">
            <v>523.258779</v>
          </cell>
        </row>
        <row r="186">
          <cell r="C186">
            <v>184.26633200000001</v>
          </cell>
          <cell r="D186">
            <v>40.617908999999997</v>
          </cell>
          <cell r="E186">
            <v>232.42672099999999</v>
          </cell>
          <cell r="F186">
            <v>605.85156300000006</v>
          </cell>
        </row>
        <row r="187">
          <cell r="C187">
            <v>220.22117600000001</v>
          </cell>
          <cell r="D187">
            <v>57.923363000000002</v>
          </cell>
          <cell r="E187">
            <v>251.45229800000001</v>
          </cell>
          <cell r="F187">
            <v>663.09826299999997</v>
          </cell>
        </row>
        <row r="188">
          <cell r="C188">
            <v>175.74453500000001</v>
          </cell>
          <cell r="D188">
            <v>20.418140999999999</v>
          </cell>
          <cell r="E188">
            <v>241.94426000000001</v>
          </cell>
          <cell r="F188">
            <v>542.81856200000004</v>
          </cell>
        </row>
        <row r="189">
          <cell r="C189">
            <v>376.57111300000003</v>
          </cell>
          <cell r="D189">
            <v>32.415357</v>
          </cell>
          <cell r="E189">
            <v>245.64417800000001</v>
          </cell>
          <cell r="F189">
            <v>781.48319300000003</v>
          </cell>
        </row>
        <row r="190">
          <cell r="C190">
            <v>562.49850600000002</v>
          </cell>
          <cell r="D190">
            <v>161.19230300000001</v>
          </cell>
          <cell r="E190">
            <v>269.30443000000002</v>
          </cell>
          <cell r="F190">
            <v>1158.6542099999999</v>
          </cell>
        </row>
        <row r="191">
          <cell r="C191">
            <v>258.19201800000002</v>
          </cell>
          <cell r="D191">
            <v>14.538919</v>
          </cell>
          <cell r="E191">
            <v>265.64799199999999</v>
          </cell>
          <cell r="F191">
            <v>662.70848599999999</v>
          </cell>
        </row>
        <row r="192">
          <cell r="C192">
            <v>335.035841</v>
          </cell>
          <cell r="D192">
            <v>106.338397</v>
          </cell>
          <cell r="E192">
            <v>251.28954400000001</v>
          </cell>
          <cell r="F192">
            <v>848.01265799999999</v>
          </cell>
        </row>
        <row r="193">
          <cell r="C193">
            <v>265.76022399999999</v>
          </cell>
          <cell r="D193">
            <v>-10.061056000000001</v>
          </cell>
          <cell r="E193">
            <v>260.57584500000002</v>
          </cell>
          <cell r="F193">
            <v>630.08488599999998</v>
          </cell>
        </row>
        <row r="194">
          <cell r="C194">
            <v>384.625069</v>
          </cell>
          <cell r="D194">
            <v>11.10295</v>
          </cell>
          <cell r="E194">
            <v>275.69233600000001</v>
          </cell>
          <cell r="F194">
            <v>788.88487999999995</v>
          </cell>
        </row>
        <row r="195">
          <cell r="C195">
            <v>327.94106199999999</v>
          </cell>
          <cell r="D195">
            <v>136.609712</v>
          </cell>
          <cell r="E195">
            <v>273.10136799999998</v>
          </cell>
          <cell r="F195">
            <v>899.27930100000003</v>
          </cell>
        </row>
        <row r="196">
          <cell r="C196">
            <v>403.10796900000003</v>
          </cell>
          <cell r="D196">
            <v>8.2767990000000005</v>
          </cell>
          <cell r="E196">
            <v>343.24669599999999</v>
          </cell>
          <cell r="F196">
            <v>872.96256000000005</v>
          </cell>
        </row>
        <row r="197">
          <cell r="C197">
            <v>320.88911400000001</v>
          </cell>
          <cell r="D197">
            <v>-9.5836179999999995</v>
          </cell>
          <cell r="E197">
            <v>280.57401599999997</v>
          </cell>
          <cell r="F197">
            <v>696.32675900000004</v>
          </cell>
        </row>
        <row r="198">
          <cell r="C198">
            <v>227.67075</v>
          </cell>
          <cell r="D198">
            <v>19.974574</v>
          </cell>
          <cell r="E198">
            <v>251.47802300000001</v>
          </cell>
          <cell r="F198">
            <v>616.29287499999998</v>
          </cell>
        </row>
        <row r="199">
          <cell r="C199">
            <v>248.19248999999999</v>
          </cell>
          <cell r="D199">
            <v>137.79339999999999</v>
          </cell>
          <cell r="E199">
            <v>345.46511600000002</v>
          </cell>
          <cell r="F199">
            <v>894.48598000000004</v>
          </cell>
        </row>
        <row r="200">
          <cell r="C200">
            <v>273.58369800000003</v>
          </cell>
          <cell r="D200">
            <v>120.57037200000001</v>
          </cell>
          <cell r="E200">
            <v>329.64674600000001</v>
          </cell>
          <cell r="F200">
            <v>889.28326600000003</v>
          </cell>
        </row>
        <row r="201">
          <cell r="C201">
            <v>545.09681799999998</v>
          </cell>
          <cell r="D201">
            <v>112.70432099999999</v>
          </cell>
          <cell r="E201">
            <v>306.57130799999999</v>
          </cell>
          <cell r="F201">
            <v>1130.578379</v>
          </cell>
        </row>
        <row r="202">
          <cell r="C202">
            <v>208.09996799999999</v>
          </cell>
          <cell r="D202">
            <v>-80.802547000000004</v>
          </cell>
          <cell r="E202">
            <v>369.01532600000002</v>
          </cell>
          <cell r="F202">
            <v>595.98867299999995</v>
          </cell>
        </row>
        <row r="203">
          <cell r="C203">
            <v>346.36023799999998</v>
          </cell>
          <cell r="D203">
            <v>18.853748</v>
          </cell>
          <cell r="E203">
            <v>316.68712099999999</v>
          </cell>
          <cell r="F203">
            <v>803.26662699999997</v>
          </cell>
        </row>
        <row r="204">
          <cell r="C204">
            <v>458.80878999999999</v>
          </cell>
          <cell r="D204">
            <v>184.26203699999999</v>
          </cell>
          <cell r="E204">
            <v>284.90333399999997</v>
          </cell>
          <cell r="F204">
            <v>1136.166442</v>
          </cell>
        </row>
        <row r="205">
          <cell r="C205">
            <v>296.39990699999998</v>
          </cell>
          <cell r="D205">
            <v>-8.84605</v>
          </cell>
          <cell r="E205">
            <v>324.73472099999998</v>
          </cell>
          <cell r="F205">
            <v>728.68633999999997</v>
          </cell>
        </row>
        <row r="206">
          <cell r="C206">
            <v>447.47176999999999</v>
          </cell>
          <cell r="D206">
            <v>9.0678560000000008</v>
          </cell>
          <cell r="E206">
            <v>340.66406599999999</v>
          </cell>
          <cell r="F206">
            <v>928.269722</v>
          </cell>
        </row>
        <row r="207">
          <cell r="C207">
            <v>385.28252300000003</v>
          </cell>
          <cell r="D207">
            <v>195.72324699999999</v>
          </cell>
          <cell r="E207">
            <v>357.14666999999997</v>
          </cell>
          <cell r="F207">
            <v>1141.6897369999999</v>
          </cell>
        </row>
        <row r="208">
          <cell r="C208">
            <v>549.816192</v>
          </cell>
          <cell r="D208">
            <v>48.010401000000002</v>
          </cell>
          <cell r="E208">
            <v>422.70355799999999</v>
          </cell>
          <cell r="F208">
            <v>1171.7295799999999</v>
          </cell>
        </row>
        <row r="209">
          <cell r="C209">
            <v>318.29313000000002</v>
          </cell>
          <cell r="D209">
            <v>-33.246941</v>
          </cell>
          <cell r="E209">
            <v>315.77578399999999</v>
          </cell>
          <cell r="F209">
            <v>704.45429300000001</v>
          </cell>
        </row>
        <row r="210">
          <cell r="C210">
            <v>123.37320200000001</v>
          </cell>
          <cell r="D210">
            <v>85.264482999999998</v>
          </cell>
          <cell r="E210">
            <v>313.99642899999998</v>
          </cell>
          <cell r="F210">
            <v>687.62021400000003</v>
          </cell>
        </row>
        <row r="211">
          <cell r="C211">
            <v>528.14283799999998</v>
          </cell>
          <cell r="D211">
            <v>274.71067499999998</v>
          </cell>
          <cell r="E211">
            <v>396.428855</v>
          </cell>
          <cell r="F211">
            <v>1427.674295</v>
          </cell>
        </row>
        <row r="212">
          <cell r="C212">
            <v>466.35038100000003</v>
          </cell>
          <cell r="D212">
            <v>182.52324899999999</v>
          </cell>
          <cell r="E212">
            <v>363.48937999999998</v>
          </cell>
          <cell r="F212">
            <v>1209.5428710000001</v>
          </cell>
        </row>
        <row r="213">
          <cell r="C213">
            <v>366.26772499999998</v>
          </cell>
          <cell r="D213">
            <v>139.01739599999999</v>
          </cell>
          <cell r="E213">
            <v>375.44698299999999</v>
          </cell>
          <cell r="F213">
            <v>1093.995424</v>
          </cell>
        </row>
        <row r="214">
          <cell r="C214">
            <v>242.585904</v>
          </cell>
          <cell r="D214">
            <v>-39.091445</v>
          </cell>
          <cell r="E214">
            <v>390.46838200000002</v>
          </cell>
          <cell r="F214">
            <v>730.59537</v>
          </cell>
        </row>
        <row r="215">
          <cell r="C215">
            <v>406.261167</v>
          </cell>
          <cell r="D215">
            <v>9.8930629999999997</v>
          </cell>
          <cell r="E215">
            <v>365.55272600000001</v>
          </cell>
          <cell r="F215">
            <v>942.07470999999998</v>
          </cell>
        </row>
        <row r="216">
          <cell r="C216">
            <v>421.06688000000003</v>
          </cell>
          <cell r="D216">
            <v>192.50634299999999</v>
          </cell>
          <cell r="E216">
            <v>369.38508999999999</v>
          </cell>
          <cell r="F216">
            <v>1222.9985819999999</v>
          </cell>
        </row>
        <row r="217">
          <cell r="C217">
            <v>456.24938800000001</v>
          </cell>
          <cell r="D217">
            <v>-17.972460999999999</v>
          </cell>
          <cell r="E217">
            <v>370.765535</v>
          </cell>
          <cell r="F217">
            <v>973.50482399999999</v>
          </cell>
        </row>
        <row r="218">
          <cell r="C218">
            <v>290.95769100000001</v>
          </cell>
          <cell r="D218">
            <v>-2.168129</v>
          </cell>
          <cell r="E218">
            <v>374.25924600000002</v>
          </cell>
          <cell r="F218">
            <v>826.35277099999996</v>
          </cell>
        </row>
        <row r="219">
          <cell r="C219">
            <v>234.81839600000001</v>
          </cell>
          <cell r="D219">
            <v>211.832617</v>
          </cell>
          <cell r="E219">
            <v>363.26686000000001</v>
          </cell>
          <cell r="F219">
            <v>1056.846685</v>
          </cell>
        </row>
        <row r="220">
          <cell r="C220">
            <v>619.48149999999998</v>
          </cell>
          <cell r="D220">
            <v>18.014856999999999</v>
          </cell>
          <cell r="E220">
            <v>413.73319300000003</v>
          </cell>
          <cell r="F220">
            <v>1220.3109890000001</v>
          </cell>
        </row>
        <row r="221">
          <cell r="C221">
            <v>228.37003100000001</v>
          </cell>
          <cell r="D221">
            <v>5.225797</v>
          </cell>
          <cell r="E221">
            <v>350.69508200000001</v>
          </cell>
          <cell r="F221">
            <v>740.71922700000005</v>
          </cell>
        </row>
        <row r="222">
          <cell r="C222">
            <v>216.77053000000001</v>
          </cell>
          <cell r="D222">
            <v>41.492361000000002</v>
          </cell>
          <cell r="E222">
            <v>332.18182999999999</v>
          </cell>
          <cell r="F222">
            <v>765.91950999999995</v>
          </cell>
        </row>
        <row r="223">
          <cell r="C223">
            <v>523.95251099999996</v>
          </cell>
          <cell r="D223">
            <v>267.78103099999998</v>
          </cell>
          <cell r="E223">
            <v>388.13570399999998</v>
          </cell>
          <cell r="F223">
            <v>1429.0948330000001</v>
          </cell>
        </row>
        <row r="224">
          <cell r="C224">
            <v>516.88078399999995</v>
          </cell>
          <cell r="D224">
            <v>249.42371900000001</v>
          </cell>
          <cell r="E224">
            <v>279.76208100000002</v>
          </cell>
          <cell r="F224">
            <v>1265.301731</v>
          </cell>
        </row>
        <row r="225">
          <cell r="C225">
            <v>398.870991</v>
          </cell>
          <cell r="D225">
            <v>266.86406899999997</v>
          </cell>
          <cell r="E225">
            <v>298.83259099999998</v>
          </cell>
          <cell r="F225">
            <v>1235.1481249999999</v>
          </cell>
        </row>
        <row r="226">
          <cell r="C226">
            <v>366.777738</v>
          </cell>
          <cell r="D226">
            <v>-7.2933110000000001</v>
          </cell>
          <cell r="E226">
            <v>405.84734500000002</v>
          </cell>
          <cell r="F226">
            <v>923.66747999999995</v>
          </cell>
        </row>
        <row r="227">
          <cell r="C227">
            <v>318.64391999999998</v>
          </cell>
          <cell r="D227">
            <v>14.601163</v>
          </cell>
          <cell r="E227">
            <v>352.686103</v>
          </cell>
          <cell r="F227">
            <v>840.02106500000002</v>
          </cell>
        </row>
        <row r="228">
          <cell r="C228">
            <v>342.69375700000001</v>
          </cell>
          <cell r="D228">
            <v>163.29014799999999</v>
          </cell>
          <cell r="E228">
            <v>354.426267</v>
          </cell>
          <cell r="F228">
            <v>1138.720251</v>
          </cell>
        </row>
        <row r="229">
          <cell r="C229">
            <v>519.58717200000001</v>
          </cell>
          <cell r="D229">
            <v>17.123913999999999</v>
          </cell>
          <cell r="E229">
            <v>365.71596</v>
          </cell>
          <cell r="F229">
            <v>1075.14671</v>
          </cell>
        </row>
        <row r="230">
          <cell r="C230">
            <v>317.16042399999998</v>
          </cell>
          <cell r="D230">
            <v>18.513781000000002</v>
          </cell>
          <cell r="E230">
            <v>344.22081400000002</v>
          </cell>
          <cell r="F230">
            <v>858.88734599999998</v>
          </cell>
        </row>
        <row r="231">
          <cell r="C231">
            <v>265.79928000000001</v>
          </cell>
          <cell r="D231">
            <v>172.042585</v>
          </cell>
          <cell r="E231">
            <v>337.35513800000001</v>
          </cell>
          <cell r="F231">
            <v>1057.9421850000001</v>
          </cell>
        </row>
        <row r="232">
          <cell r="C232">
            <v>645.61078599999996</v>
          </cell>
          <cell r="D232">
            <v>34.964672999999998</v>
          </cell>
          <cell r="E232">
            <v>390.84711600000003</v>
          </cell>
          <cell r="F232">
            <v>1260.412695</v>
          </cell>
        </row>
        <row r="233">
          <cell r="C233">
            <v>248.21917400000001</v>
          </cell>
          <cell r="D233">
            <v>15.168557</v>
          </cell>
          <cell r="E233">
            <v>350.27781800000002</v>
          </cell>
          <cell r="F233">
            <v>773.73253699999998</v>
          </cell>
        </row>
        <row r="234">
          <cell r="C234">
            <v>123.110417</v>
          </cell>
          <cell r="D234">
            <v>30.470198</v>
          </cell>
          <cell r="E234">
            <v>351.83554800000002</v>
          </cell>
          <cell r="F234">
            <v>667.06691599999999</v>
          </cell>
        </row>
        <row r="235">
          <cell r="C235">
            <v>661.38094699999999</v>
          </cell>
          <cell r="D235">
            <v>224.35024899999999</v>
          </cell>
          <cell r="E235">
            <v>370.123152</v>
          </cell>
          <cell r="F235">
            <v>1557.6493399999999</v>
          </cell>
        </row>
        <row r="236">
          <cell r="C236">
            <v>524.26652000000001</v>
          </cell>
          <cell r="D236">
            <v>139.113362</v>
          </cell>
          <cell r="E236">
            <v>360.27984099999998</v>
          </cell>
          <cell r="F236">
            <v>1263.2654520000001</v>
          </cell>
        </row>
        <row r="237">
          <cell r="C237">
            <v>350.81546700000001</v>
          </cell>
          <cell r="D237">
            <v>144.38906299999999</v>
          </cell>
          <cell r="E237">
            <v>375.68534899999997</v>
          </cell>
          <cell r="F237">
            <v>1113.7847609999999</v>
          </cell>
        </row>
        <row r="238">
          <cell r="C238">
            <v>441.81657000000001</v>
          </cell>
          <cell r="D238">
            <v>12.328286</v>
          </cell>
          <cell r="E238">
            <v>339.504818</v>
          </cell>
          <cell r="F238">
            <v>959.24348599999996</v>
          </cell>
        </row>
        <row r="239">
          <cell r="C239">
            <v>259.41476699999998</v>
          </cell>
          <cell r="D239">
            <v>6.0957420000000004</v>
          </cell>
          <cell r="E239">
            <v>353.69755400000003</v>
          </cell>
          <cell r="F239">
            <v>759.58770700000002</v>
          </cell>
        </row>
        <row r="240">
          <cell r="C240">
            <v>532.78558199999998</v>
          </cell>
          <cell r="D240">
            <v>233.917969</v>
          </cell>
          <cell r="E240">
            <v>361.50721600000003</v>
          </cell>
          <cell r="F240">
            <v>1403.4513010000001</v>
          </cell>
        </row>
        <row r="241">
          <cell r="C241">
            <v>390.59082000000001</v>
          </cell>
          <cell r="D241">
            <v>10.190830999999999</v>
          </cell>
          <cell r="E241">
            <v>306.33129100000002</v>
          </cell>
          <cell r="F241">
            <v>831.22533099999998</v>
          </cell>
        </row>
        <row r="242">
          <cell r="C242">
            <v>278.13531599999999</v>
          </cell>
          <cell r="D242">
            <v>27.962734000000001</v>
          </cell>
          <cell r="E242">
            <v>383.99543199999999</v>
          </cell>
          <cell r="F242">
            <v>802.61312399999997</v>
          </cell>
        </row>
        <row r="243">
          <cell r="C243">
            <v>469.73959500000001</v>
          </cell>
          <cell r="D243">
            <v>145.362584</v>
          </cell>
          <cell r="E243">
            <v>359.71076399999998</v>
          </cell>
          <cell r="F243">
            <v>1191.0536380000001</v>
          </cell>
        </row>
        <row r="244">
          <cell r="C244">
            <v>527.50922000000003</v>
          </cell>
          <cell r="D244">
            <v>-16.692117</v>
          </cell>
          <cell r="E244">
            <v>403.88612699999999</v>
          </cell>
          <cell r="F244">
            <v>1012.4499970000001</v>
          </cell>
        </row>
        <row r="245">
          <cell r="C245">
            <v>262.369237</v>
          </cell>
          <cell r="D245">
            <v>3.5387460000000002</v>
          </cell>
          <cell r="E245">
            <v>370.37241799999998</v>
          </cell>
          <cell r="F245">
            <v>739.82143099999996</v>
          </cell>
        </row>
        <row r="246">
          <cell r="C246">
            <v>210.63802000000001</v>
          </cell>
          <cell r="D246">
            <v>1.3813200000000001</v>
          </cell>
          <cell r="E246">
            <v>409.45494400000001</v>
          </cell>
          <cell r="F246">
            <v>708.81898000000001</v>
          </cell>
        </row>
        <row r="247">
          <cell r="C247">
            <v>499.399137</v>
          </cell>
          <cell r="D247">
            <v>197.67345900000001</v>
          </cell>
          <cell r="E247">
            <v>444.49896799999999</v>
          </cell>
          <cell r="F247">
            <v>1383.944238</v>
          </cell>
        </row>
        <row r="248">
          <cell r="C248">
            <v>471.80933800000003</v>
          </cell>
          <cell r="D248">
            <v>112.474251</v>
          </cell>
          <cell r="E248">
            <v>446.28777600000001</v>
          </cell>
          <cell r="F248">
            <v>1221.9840409999999</v>
          </cell>
        </row>
        <row r="249">
          <cell r="C249">
            <v>473.59771999999998</v>
          </cell>
          <cell r="D249">
            <v>123.676636</v>
          </cell>
          <cell r="E249">
            <v>419.76976300000001</v>
          </cell>
          <cell r="F249">
            <v>1225.776053</v>
          </cell>
        </row>
        <row r="250">
          <cell r="C250">
            <v>330.40378099999998</v>
          </cell>
          <cell r="D250">
            <v>19.553197000000001</v>
          </cell>
          <cell r="E250">
            <v>446.02467000000001</v>
          </cell>
          <cell r="F250">
            <v>931.02101100000004</v>
          </cell>
        </row>
        <row r="251">
          <cell r="C251">
            <v>221.170807</v>
          </cell>
          <cell r="D251">
            <v>-12.247531</v>
          </cell>
          <cell r="E251">
            <v>447.47297600000002</v>
          </cell>
          <cell r="F251">
            <v>763.64109900000005</v>
          </cell>
        </row>
        <row r="252">
          <cell r="C252">
            <v>496.39762999999999</v>
          </cell>
          <cell r="D252">
            <v>119.40046100000001</v>
          </cell>
          <cell r="E252">
            <v>433.83187700000002</v>
          </cell>
          <cell r="F252">
            <v>1251.8807320000001</v>
          </cell>
        </row>
        <row r="253">
          <cell r="C253">
            <v>380.81252899999998</v>
          </cell>
          <cell r="D253">
            <v>-58.865214000000002</v>
          </cell>
          <cell r="E253">
            <v>421.84335599999997</v>
          </cell>
          <cell r="F253">
            <v>826.057501</v>
          </cell>
        </row>
        <row r="254">
          <cell r="C254">
            <v>256.245048</v>
          </cell>
          <cell r="D254">
            <v>24.688932999999999</v>
          </cell>
          <cell r="E254">
            <v>445.98538500000001</v>
          </cell>
          <cell r="F254">
            <v>864.93754100000001</v>
          </cell>
        </row>
        <row r="255">
          <cell r="C255">
            <v>400.959093</v>
          </cell>
          <cell r="D255">
            <v>75.265855999999999</v>
          </cell>
          <cell r="E255">
            <v>415.29474800000003</v>
          </cell>
          <cell r="F255">
            <v>1056.165966</v>
          </cell>
        </row>
      </sheetData>
      <sheetData sheetId="28">
        <row r="70">
          <cell r="C70">
            <v>98.048928000000004</v>
          </cell>
          <cell r="D70">
            <v>9.1535329999999995</v>
          </cell>
          <cell r="E70">
            <v>88.849681000000004</v>
          </cell>
          <cell r="F70">
            <v>216.74249499999999</v>
          </cell>
        </row>
        <row r="71">
          <cell r="C71">
            <v>63.334695000000004</v>
          </cell>
          <cell r="D71">
            <v>-0.331146</v>
          </cell>
          <cell r="E71">
            <v>4.7925209999999998</v>
          </cell>
          <cell r="F71">
            <v>81.672646</v>
          </cell>
        </row>
        <row r="72">
          <cell r="C72">
            <v>147.08498</v>
          </cell>
          <cell r="D72">
            <v>35.161360000000002</v>
          </cell>
          <cell r="E72">
            <v>89.842731000000001</v>
          </cell>
          <cell r="F72">
            <v>288.37592599999999</v>
          </cell>
        </row>
        <row r="73">
          <cell r="C73">
            <v>101.843463</v>
          </cell>
          <cell r="D73">
            <v>15.924564</v>
          </cell>
          <cell r="E73">
            <v>86.013135000000005</v>
          </cell>
          <cell r="F73">
            <v>241.89680999999999</v>
          </cell>
        </row>
        <row r="74">
          <cell r="C74">
            <v>118.528722</v>
          </cell>
          <cell r="D74">
            <v>0.88980400000000004</v>
          </cell>
          <cell r="E74">
            <v>73.361093999999994</v>
          </cell>
          <cell r="F74">
            <v>217.454331</v>
          </cell>
        </row>
        <row r="75">
          <cell r="C75">
            <v>126.325861</v>
          </cell>
          <cell r="D75">
            <v>38.379058999999998</v>
          </cell>
          <cell r="E75">
            <v>69.311786999999995</v>
          </cell>
          <cell r="F75">
            <v>237.31851800000001</v>
          </cell>
        </row>
        <row r="76">
          <cell r="C76">
            <v>151.418936</v>
          </cell>
          <cell r="D76">
            <v>8.8737960000000005</v>
          </cell>
          <cell r="E76">
            <v>93.581407999999996</v>
          </cell>
          <cell r="F76">
            <v>266.13825900000001</v>
          </cell>
        </row>
        <row r="77">
          <cell r="C77">
            <v>48.465133000000002</v>
          </cell>
          <cell r="D77">
            <v>8.0083230000000007</v>
          </cell>
          <cell r="E77">
            <v>57.063796000000004</v>
          </cell>
          <cell r="F77">
            <v>131.12298899999999</v>
          </cell>
        </row>
        <row r="78">
          <cell r="C78">
            <v>58.227539999999998</v>
          </cell>
          <cell r="D78">
            <v>28.078832999999999</v>
          </cell>
          <cell r="E78">
            <v>58.917524</v>
          </cell>
          <cell r="F78">
            <v>203.927661</v>
          </cell>
        </row>
        <row r="79">
          <cell r="C79">
            <v>214.087062</v>
          </cell>
          <cell r="D79">
            <v>26.491088000000001</v>
          </cell>
          <cell r="E79">
            <v>68.767892000000003</v>
          </cell>
          <cell r="F79">
            <v>364.51164</v>
          </cell>
        </row>
        <row r="80">
          <cell r="C80">
            <v>107.40759799999999</v>
          </cell>
          <cell r="D80">
            <v>-0.23020299999999999</v>
          </cell>
          <cell r="E80">
            <v>69.561774999999997</v>
          </cell>
          <cell r="F80">
            <v>233.39120199999999</v>
          </cell>
        </row>
        <row r="81">
          <cell r="C81">
            <v>180.510617</v>
          </cell>
          <cell r="D81">
            <v>38.597586999999997</v>
          </cell>
          <cell r="E81">
            <v>163.623628</v>
          </cell>
          <cell r="F81">
            <v>462.40428000000003</v>
          </cell>
        </row>
        <row r="82">
          <cell r="C82">
            <v>88.705637999999993</v>
          </cell>
          <cell r="D82">
            <v>8.5820790000000002</v>
          </cell>
          <cell r="E82">
            <v>93.011341999999999</v>
          </cell>
          <cell r="F82">
            <v>207.22410300000001</v>
          </cell>
        </row>
        <row r="83">
          <cell r="C83">
            <v>76.878302000000005</v>
          </cell>
          <cell r="D83">
            <v>3.7228680000000001</v>
          </cell>
          <cell r="E83">
            <v>6.360322</v>
          </cell>
          <cell r="F83">
            <v>98.886452000000006</v>
          </cell>
        </row>
        <row r="84">
          <cell r="C84">
            <v>153.813242</v>
          </cell>
          <cell r="D84">
            <v>41.173242999999999</v>
          </cell>
          <cell r="E84">
            <v>96.163955999999999</v>
          </cell>
          <cell r="F84">
            <v>303.55768399999999</v>
          </cell>
        </row>
        <row r="85">
          <cell r="C85">
            <v>107.808252</v>
          </cell>
          <cell r="D85">
            <v>8.0615550000000002</v>
          </cell>
          <cell r="E85">
            <v>90.662251999999995</v>
          </cell>
          <cell r="F85">
            <v>230.574725</v>
          </cell>
        </row>
        <row r="86">
          <cell r="C86">
            <v>123.65230200000001</v>
          </cell>
          <cell r="D86">
            <v>2.8924629999999998</v>
          </cell>
          <cell r="E86">
            <v>76.986134000000007</v>
          </cell>
          <cell r="F86">
            <v>221.72736699999999</v>
          </cell>
        </row>
        <row r="87">
          <cell r="C87">
            <v>131.017425</v>
          </cell>
          <cell r="D87">
            <v>45.009365000000003</v>
          </cell>
          <cell r="E87">
            <v>72.847656000000001</v>
          </cell>
          <cell r="F87">
            <v>250.67538200000001</v>
          </cell>
        </row>
        <row r="88">
          <cell r="C88">
            <v>132.64943099999999</v>
          </cell>
          <cell r="D88">
            <v>5.0888270000000002</v>
          </cell>
          <cell r="E88">
            <v>93.100609000000006</v>
          </cell>
          <cell r="F88">
            <v>242.00749099999999</v>
          </cell>
        </row>
        <row r="89">
          <cell r="C89">
            <v>40.240023000000001</v>
          </cell>
          <cell r="D89">
            <v>9.5033049999999992</v>
          </cell>
          <cell r="E89">
            <v>60.704045000000001</v>
          </cell>
          <cell r="F89">
            <v>137.754009</v>
          </cell>
        </row>
        <row r="90">
          <cell r="C90">
            <v>72.104697000000002</v>
          </cell>
          <cell r="D90">
            <v>33.314991999999997</v>
          </cell>
          <cell r="E90">
            <v>69.638683999999998</v>
          </cell>
          <cell r="F90">
            <v>226.52468400000001</v>
          </cell>
        </row>
        <row r="91">
          <cell r="C91">
            <v>219.83331799999999</v>
          </cell>
          <cell r="D91">
            <v>27.019848</v>
          </cell>
          <cell r="E91">
            <v>74.391769999999994</v>
          </cell>
          <cell r="F91">
            <v>372.53023400000001</v>
          </cell>
        </row>
        <row r="92">
          <cell r="C92">
            <v>108.48052199999999</v>
          </cell>
          <cell r="D92">
            <v>6.8576879999999996</v>
          </cell>
          <cell r="E92">
            <v>71.510164000000003</v>
          </cell>
          <cell r="F92">
            <v>254.386709</v>
          </cell>
        </row>
        <row r="93">
          <cell r="C93">
            <v>179.03403800000001</v>
          </cell>
          <cell r="D93">
            <v>40.891761000000002</v>
          </cell>
          <cell r="E93">
            <v>175.88087100000001</v>
          </cell>
          <cell r="F93">
            <v>469.68938100000003</v>
          </cell>
        </row>
        <row r="94">
          <cell r="C94">
            <v>95.844041000000004</v>
          </cell>
          <cell r="D94">
            <v>9.5605539999999998</v>
          </cell>
          <cell r="E94">
            <v>94.551496999999998</v>
          </cell>
          <cell r="F94">
            <v>219.44143299999999</v>
          </cell>
        </row>
        <row r="95">
          <cell r="C95">
            <v>77.346959999999996</v>
          </cell>
          <cell r="D95">
            <v>-5.1839380000000004</v>
          </cell>
          <cell r="E95">
            <v>-0.11587</v>
          </cell>
          <cell r="F95">
            <v>84.305036000000001</v>
          </cell>
        </row>
        <row r="96">
          <cell r="C96">
            <v>138.687996</v>
          </cell>
          <cell r="D96">
            <v>32.666791000000003</v>
          </cell>
          <cell r="E96">
            <v>98.778981999999999</v>
          </cell>
          <cell r="F96">
            <v>281.184774</v>
          </cell>
        </row>
        <row r="97">
          <cell r="C97">
            <v>117.47151700000001</v>
          </cell>
          <cell r="D97">
            <v>4.1762180000000004</v>
          </cell>
          <cell r="E97">
            <v>91.179143999999994</v>
          </cell>
          <cell r="F97">
            <v>245.043147</v>
          </cell>
        </row>
        <row r="98">
          <cell r="C98">
            <v>121.283232</v>
          </cell>
          <cell r="D98">
            <v>-3.1937609999999999</v>
          </cell>
          <cell r="E98">
            <v>78.364108000000002</v>
          </cell>
          <cell r="F98">
            <v>234.549981</v>
          </cell>
        </row>
        <row r="99">
          <cell r="C99">
            <v>133.56244799999999</v>
          </cell>
          <cell r="D99">
            <v>32.828493999999999</v>
          </cell>
          <cell r="E99">
            <v>74.154274999999998</v>
          </cell>
          <cell r="F99">
            <v>240.178822</v>
          </cell>
        </row>
        <row r="100">
          <cell r="C100">
            <v>190.219572</v>
          </cell>
          <cell r="D100">
            <v>5.5300380000000002</v>
          </cell>
          <cell r="E100">
            <v>94.026715999999993</v>
          </cell>
          <cell r="F100">
            <v>302.67571299999997</v>
          </cell>
        </row>
        <row r="101">
          <cell r="C101">
            <v>26.326059000000001</v>
          </cell>
          <cell r="D101">
            <v>3.9123260000000002</v>
          </cell>
          <cell r="E101">
            <v>63.800542999999998</v>
          </cell>
          <cell r="F101">
            <v>112.070933</v>
          </cell>
        </row>
        <row r="102">
          <cell r="C102">
            <v>61.089049000000003</v>
          </cell>
          <cell r="D102">
            <v>23.682924</v>
          </cell>
          <cell r="E102">
            <v>61.952889999999996</v>
          </cell>
          <cell r="F102">
            <v>199.815966</v>
          </cell>
        </row>
        <row r="103">
          <cell r="C103">
            <v>269.36654800000002</v>
          </cell>
          <cell r="D103">
            <v>27.953143000000001</v>
          </cell>
          <cell r="E103">
            <v>73.649764000000005</v>
          </cell>
          <cell r="F103">
            <v>429.73820799999999</v>
          </cell>
        </row>
        <row r="104">
          <cell r="C104">
            <v>116.30012600000001</v>
          </cell>
          <cell r="D104">
            <v>4.8852120000000001</v>
          </cell>
          <cell r="E104">
            <v>74.244451999999995</v>
          </cell>
          <cell r="F104">
            <v>249.60217399999999</v>
          </cell>
        </row>
        <row r="105">
          <cell r="C105">
            <v>174.365208</v>
          </cell>
          <cell r="D105">
            <v>35.169072</v>
          </cell>
          <cell r="E105">
            <v>182.161137</v>
          </cell>
          <cell r="F105">
            <v>495.77765499999998</v>
          </cell>
        </row>
        <row r="106">
          <cell r="C106">
            <v>90.735095000000001</v>
          </cell>
          <cell r="D106">
            <v>5.6475770000000001</v>
          </cell>
          <cell r="E106">
            <v>98.057430999999994</v>
          </cell>
          <cell r="F106">
            <v>218.23874900000001</v>
          </cell>
        </row>
        <row r="107">
          <cell r="C107">
            <v>62.916969000000002</v>
          </cell>
          <cell r="D107">
            <v>0.92771199999999998</v>
          </cell>
          <cell r="E107">
            <v>6.5557740000000004</v>
          </cell>
          <cell r="F107">
            <v>84.984894999999995</v>
          </cell>
        </row>
        <row r="108">
          <cell r="C108">
            <v>152.020206</v>
          </cell>
          <cell r="D108">
            <v>33.677384000000004</v>
          </cell>
          <cell r="E108">
            <v>106.182367</v>
          </cell>
          <cell r="F108">
            <v>318.79181899999998</v>
          </cell>
        </row>
        <row r="109">
          <cell r="C109">
            <v>110.88117</v>
          </cell>
          <cell r="D109">
            <v>4.4696600000000002</v>
          </cell>
          <cell r="E109">
            <v>99.147205999999997</v>
          </cell>
          <cell r="F109">
            <v>258.44028400000002</v>
          </cell>
        </row>
        <row r="110">
          <cell r="C110">
            <v>112.469893</v>
          </cell>
          <cell r="D110">
            <v>3.2208580000000002</v>
          </cell>
          <cell r="E110">
            <v>89.818623000000002</v>
          </cell>
          <cell r="F110">
            <v>227.172831</v>
          </cell>
        </row>
        <row r="111">
          <cell r="C111">
            <v>133.15669700000001</v>
          </cell>
          <cell r="D111">
            <v>30.996556999999999</v>
          </cell>
          <cell r="E111">
            <v>83.272126</v>
          </cell>
          <cell r="F111">
            <v>248.64861099999999</v>
          </cell>
        </row>
        <row r="112">
          <cell r="C112">
            <v>165.891144</v>
          </cell>
          <cell r="D112">
            <v>5.6617379999999997</v>
          </cell>
          <cell r="E112">
            <v>105.36876100000001</v>
          </cell>
          <cell r="F112">
            <v>298.77483100000001</v>
          </cell>
        </row>
        <row r="113">
          <cell r="C113">
            <v>12.004102</v>
          </cell>
          <cell r="D113">
            <v>2.7634280000000002</v>
          </cell>
          <cell r="E113">
            <v>71.244691000000003</v>
          </cell>
          <cell r="F113">
            <v>109.98356</v>
          </cell>
        </row>
        <row r="114">
          <cell r="C114">
            <v>57.322876999999998</v>
          </cell>
          <cell r="D114">
            <v>25.493604000000001</v>
          </cell>
          <cell r="E114">
            <v>72.786213000000004</v>
          </cell>
          <cell r="F114">
            <v>213.79272800000001</v>
          </cell>
        </row>
        <row r="115">
          <cell r="C115">
            <v>224.54846699999999</v>
          </cell>
          <cell r="D115">
            <v>24.799700999999999</v>
          </cell>
          <cell r="E115">
            <v>83.574714999999998</v>
          </cell>
          <cell r="F115">
            <v>392.71229299999999</v>
          </cell>
        </row>
        <row r="116">
          <cell r="C116">
            <v>102.775299</v>
          </cell>
          <cell r="D116">
            <v>5.6435919999999999</v>
          </cell>
          <cell r="E116">
            <v>83.077676999999994</v>
          </cell>
          <cell r="F116">
            <v>233.52242200000001</v>
          </cell>
        </row>
        <row r="117">
          <cell r="C117">
            <v>181.39578399999999</v>
          </cell>
          <cell r="D117">
            <v>39.626367000000002</v>
          </cell>
          <cell r="E117">
            <v>207.07265100000001</v>
          </cell>
          <cell r="F117">
            <v>508.43391000000003</v>
          </cell>
        </row>
        <row r="118">
          <cell r="C118">
            <v>103.739312</v>
          </cell>
          <cell r="D118">
            <v>7.1113799999999996</v>
          </cell>
          <cell r="E118">
            <v>113.05706000000001</v>
          </cell>
          <cell r="F118">
            <v>252.68202299999999</v>
          </cell>
        </row>
        <row r="119">
          <cell r="C119">
            <v>51.874901999999999</v>
          </cell>
          <cell r="D119">
            <v>0.32666400000000001</v>
          </cell>
          <cell r="E119">
            <v>7.9044150000000002</v>
          </cell>
          <cell r="F119">
            <v>80.546423000000004</v>
          </cell>
        </row>
        <row r="120">
          <cell r="C120">
            <v>151.20659699999999</v>
          </cell>
          <cell r="D120">
            <v>37.608548999999996</v>
          </cell>
          <cell r="E120">
            <v>122.674566</v>
          </cell>
          <cell r="F120">
            <v>351.73806200000001</v>
          </cell>
        </row>
        <row r="121">
          <cell r="C121">
            <v>120.268603</v>
          </cell>
          <cell r="D121">
            <v>5.3951140000000004</v>
          </cell>
          <cell r="E121">
            <v>111.07328800000001</v>
          </cell>
          <cell r="F121">
            <v>283.761394</v>
          </cell>
        </row>
        <row r="122">
          <cell r="C122">
            <v>116.10050200000001</v>
          </cell>
          <cell r="D122">
            <v>-0.57348900000000003</v>
          </cell>
          <cell r="E122">
            <v>96.557997999999998</v>
          </cell>
          <cell r="F122">
            <v>239.224064</v>
          </cell>
        </row>
        <row r="123">
          <cell r="C123">
            <v>145.26702900000001</v>
          </cell>
          <cell r="D123">
            <v>27.917593</v>
          </cell>
          <cell r="E123">
            <v>86.566554999999994</v>
          </cell>
          <cell r="F123">
            <v>265.77962200000002</v>
          </cell>
        </row>
        <row r="124">
          <cell r="C124">
            <v>172.743471</v>
          </cell>
          <cell r="D124">
            <v>2.3394210000000002</v>
          </cell>
          <cell r="E124">
            <v>113.45162000000001</v>
          </cell>
          <cell r="F124">
            <v>308.05232799999999</v>
          </cell>
        </row>
        <row r="125">
          <cell r="C125">
            <v>58.276335000000003</v>
          </cell>
          <cell r="D125">
            <v>-2.9073560000000001</v>
          </cell>
          <cell r="E125">
            <v>72.226235000000003</v>
          </cell>
          <cell r="F125">
            <v>148.68983700000001</v>
          </cell>
        </row>
        <row r="126">
          <cell r="C126">
            <v>45.883372999999999</v>
          </cell>
          <cell r="D126">
            <v>26.801915000000001</v>
          </cell>
          <cell r="E126">
            <v>74.030664999999999</v>
          </cell>
          <cell r="F126">
            <v>200.5335</v>
          </cell>
        </row>
        <row r="127">
          <cell r="C127">
            <v>256.87333599999999</v>
          </cell>
          <cell r="D127">
            <v>23.576374999999999</v>
          </cell>
          <cell r="E127">
            <v>88.771129000000002</v>
          </cell>
          <cell r="F127">
            <v>419.075491</v>
          </cell>
        </row>
        <row r="128">
          <cell r="C128">
            <v>107.516801</v>
          </cell>
          <cell r="D128">
            <v>5.280608</v>
          </cell>
          <cell r="E128">
            <v>84.301283999999995</v>
          </cell>
          <cell r="F128">
            <v>233.29864499999999</v>
          </cell>
        </row>
        <row r="129">
          <cell r="C129">
            <v>192.02814799999999</v>
          </cell>
          <cell r="D129">
            <v>36.089044999999999</v>
          </cell>
          <cell r="E129">
            <v>224.416481</v>
          </cell>
          <cell r="F129">
            <v>545.94515799999999</v>
          </cell>
        </row>
        <row r="130">
          <cell r="C130">
            <v>102.575979</v>
          </cell>
          <cell r="D130">
            <v>-9.2700790000000008</v>
          </cell>
          <cell r="E130">
            <v>121.092106</v>
          </cell>
          <cell r="F130">
            <v>246.30750900000001</v>
          </cell>
        </row>
        <row r="131">
          <cell r="C131">
            <v>117.95205799999999</v>
          </cell>
          <cell r="D131">
            <v>1.693241</v>
          </cell>
          <cell r="E131">
            <v>124.75210199999999</v>
          </cell>
          <cell r="F131">
            <v>259.298181</v>
          </cell>
        </row>
        <row r="132">
          <cell r="C132">
            <v>165.15887499999999</v>
          </cell>
          <cell r="D132">
            <v>31.848455999999999</v>
          </cell>
          <cell r="E132">
            <v>126.491665</v>
          </cell>
          <cell r="F132">
            <v>354.91861899999998</v>
          </cell>
        </row>
        <row r="133">
          <cell r="C133">
            <v>121.01454200000001</v>
          </cell>
          <cell r="D133">
            <v>3.958361</v>
          </cell>
          <cell r="E133">
            <v>116.69574299999999</v>
          </cell>
          <cell r="F133">
            <v>280.26048800000001</v>
          </cell>
        </row>
        <row r="134">
          <cell r="C134">
            <v>122.89769099999999</v>
          </cell>
          <cell r="D134">
            <v>-6.9303590000000002</v>
          </cell>
          <cell r="E134">
            <v>103.89634</v>
          </cell>
          <cell r="F134">
            <v>247.709138</v>
          </cell>
        </row>
        <row r="135">
          <cell r="C135">
            <v>161.25911199999999</v>
          </cell>
          <cell r="D135">
            <v>21.723278000000001</v>
          </cell>
          <cell r="E135">
            <v>92.254667999999995</v>
          </cell>
          <cell r="F135">
            <v>284.84512000000001</v>
          </cell>
        </row>
        <row r="136">
          <cell r="C136">
            <v>181.80062799999999</v>
          </cell>
          <cell r="D136">
            <v>8.6020869999999992</v>
          </cell>
          <cell r="E136">
            <v>118.43821199999999</v>
          </cell>
          <cell r="F136">
            <v>327.36796600000002</v>
          </cell>
        </row>
        <row r="137">
          <cell r="C137">
            <v>34.055962000000001</v>
          </cell>
          <cell r="D137">
            <v>-0.37776700000000002</v>
          </cell>
          <cell r="E137">
            <v>79.181399999999996</v>
          </cell>
          <cell r="F137">
            <v>139.49603099999999</v>
          </cell>
        </row>
        <row r="138">
          <cell r="C138">
            <v>56.651465000000002</v>
          </cell>
          <cell r="D138">
            <v>24.818097000000002</v>
          </cell>
          <cell r="E138">
            <v>82.729634000000004</v>
          </cell>
          <cell r="F138">
            <v>208.703937</v>
          </cell>
        </row>
        <row r="139">
          <cell r="C139">
            <v>235.31469999999999</v>
          </cell>
          <cell r="D139">
            <v>25.501991</v>
          </cell>
          <cell r="E139">
            <v>97.878789999999995</v>
          </cell>
          <cell r="F139">
            <v>402.88968199999999</v>
          </cell>
        </row>
        <row r="140">
          <cell r="C140">
            <v>101.592207</v>
          </cell>
          <cell r="D140">
            <v>1.0891189999999999</v>
          </cell>
          <cell r="E140">
            <v>95.302919000000003</v>
          </cell>
          <cell r="F140">
            <v>244.78295199999999</v>
          </cell>
        </row>
        <row r="141">
          <cell r="C141">
            <v>142.41439500000001</v>
          </cell>
          <cell r="D141">
            <v>34.836018000000003</v>
          </cell>
          <cell r="E141">
            <v>115.431376</v>
          </cell>
          <cell r="F141">
            <v>369.61150800000001</v>
          </cell>
        </row>
        <row r="142">
          <cell r="C142">
            <v>87.440668000000002</v>
          </cell>
          <cell r="D142">
            <v>5.9021530000000002</v>
          </cell>
          <cell r="E142">
            <v>128.29987399999999</v>
          </cell>
          <cell r="F142">
            <v>238.141493</v>
          </cell>
        </row>
        <row r="143">
          <cell r="C143">
            <v>116.13475099999999</v>
          </cell>
          <cell r="D143">
            <v>6.2788459999999997</v>
          </cell>
          <cell r="E143">
            <v>133.91927699999999</v>
          </cell>
          <cell r="F143">
            <v>297.30885999999998</v>
          </cell>
        </row>
        <row r="144">
          <cell r="C144">
            <v>167.361208</v>
          </cell>
          <cell r="D144">
            <v>31.440376000000001</v>
          </cell>
          <cell r="E144">
            <v>137.68645699999999</v>
          </cell>
          <cell r="F144">
            <v>368.94044500000001</v>
          </cell>
        </row>
        <row r="145">
          <cell r="C145">
            <v>120.08725699999999</v>
          </cell>
          <cell r="D145">
            <v>7.4844970000000002</v>
          </cell>
          <cell r="E145">
            <v>127.86041</v>
          </cell>
          <cell r="F145">
            <v>294.35129699999999</v>
          </cell>
        </row>
        <row r="146">
          <cell r="C146">
            <v>116.88796000000001</v>
          </cell>
          <cell r="D146">
            <v>-1.5523260000000001</v>
          </cell>
          <cell r="E146">
            <v>108.892038</v>
          </cell>
          <cell r="F146">
            <v>256.48814099999998</v>
          </cell>
        </row>
        <row r="147">
          <cell r="C147">
            <v>149.24758299999999</v>
          </cell>
          <cell r="D147">
            <v>28.453433</v>
          </cell>
          <cell r="E147">
            <v>96.522029000000003</v>
          </cell>
          <cell r="F147">
            <v>274.01110699999998</v>
          </cell>
        </row>
        <row r="148">
          <cell r="C148">
            <v>180.76637199999999</v>
          </cell>
          <cell r="D148">
            <v>6.4350269999999998</v>
          </cell>
          <cell r="E148">
            <v>124.45517100000001</v>
          </cell>
          <cell r="F148">
            <v>323.70679699999999</v>
          </cell>
        </row>
        <row r="149">
          <cell r="C149">
            <v>47.817602999999998</v>
          </cell>
          <cell r="D149">
            <v>0.24595600000000001</v>
          </cell>
          <cell r="E149">
            <v>83.066723999999994</v>
          </cell>
          <cell r="F149">
            <v>155.440742</v>
          </cell>
        </row>
        <row r="150">
          <cell r="C150">
            <v>42.984008000000003</v>
          </cell>
          <cell r="D150">
            <v>14.176561</v>
          </cell>
          <cell r="E150">
            <v>82.244598999999994</v>
          </cell>
          <cell r="F150">
            <v>195.681444</v>
          </cell>
        </row>
        <row r="151">
          <cell r="C151">
            <v>221.336063</v>
          </cell>
          <cell r="D151">
            <v>30.667158000000001</v>
          </cell>
          <cell r="E151">
            <v>100.264647</v>
          </cell>
          <cell r="F151">
            <v>386.538297</v>
          </cell>
        </row>
        <row r="152">
          <cell r="C152">
            <v>101.95544599999999</v>
          </cell>
          <cell r="D152">
            <v>8.8866390000000006</v>
          </cell>
          <cell r="E152">
            <v>100.290032</v>
          </cell>
          <cell r="F152">
            <v>253.350311</v>
          </cell>
        </row>
        <row r="153">
          <cell r="C153">
            <v>171.83406199999999</v>
          </cell>
          <cell r="D153">
            <v>36.820793999999999</v>
          </cell>
          <cell r="E153">
            <v>113.443533</v>
          </cell>
          <cell r="F153">
            <v>410.944928</v>
          </cell>
        </row>
        <row r="154">
          <cell r="C154">
            <v>88.342838999999998</v>
          </cell>
          <cell r="D154">
            <v>11.253486000000001</v>
          </cell>
          <cell r="E154">
            <v>136.294409</v>
          </cell>
          <cell r="F154">
            <v>244.585588</v>
          </cell>
        </row>
        <row r="155">
          <cell r="C155">
            <v>131.323542</v>
          </cell>
          <cell r="D155">
            <v>1.182361</v>
          </cell>
          <cell r="E155">
            <v>141.498659</v>
          </cell>
          <cell r="F155">
            <v>306.10915399999999</v>
          </cell>
        </row>
        <row r="156">
          <cell r="C156">
            <v>162.950637</v>
          </cell>
          <cell r="D156">
            <v>38.708804999999998</v>
          </cell>
          <cell r="E156">
            <v>142.711401</v>
          </cell>
          <cell r="F156">
            <v>377.04428300000001</v>
          </cell>
        </row>
        <row r="157">
          <cell r="C157">
            <v>125.196585</v>
          </cell>
          <cell r="D157">
            <v>7.1324189999999996</v>
          </cell>
          <cell r="E157">
            <v>133.174927</v>
          </cell>
          <cell r="F157">
            <v>302.85086100000001</v>
          </cell>
        </row>
        <row r="158">
          <cell r="C158">
            <v>135.081851</v>
          </cell>
          <cell r="D158">
            <v>-7.9206909999999997</v>
          </cell>
          <cell r="E158">
            <v>113.679214</v>
          </cell>
          <cell r="F158">
            <v>276.64315699999997</v>
          </cell>
        </row>
        <row r="159">
          <cell r="C159">
            <v>156.35805999999999</v>
          </cell>
          <cell r="D159">
            <v>23.516617</v>
          </cell>
          <cell r="E159">
            <v>105.93347300000001</v>
          </cell>
          <cell r="F159">
            <v>277.665775</v>
          </cell>
        </row>
        <row r="160">
          <cell r="C160">
            <v>207.53627900000001</v>
          </cell>
          <cell r="D160">
            <v>7.3991350000000002</v>
          </cell>
          <cell r="E160">
            <v>129.24744999999999</v>
          </cell>
          <cell r="F160">
            <v>367.63185800000002</v>
          </cell>
        </row>
        <row r="161">
          <cell r="C161">
            <v>43.195991999999997</v>
          </cell>
          <cell r="D161">
            <v>2.303512</v>
          </cell>
          <cell r="E161">
            <v>89.236237000000003</v>
          </cell>
          <cell r="F161">
            <v>157.73353</v>
          </cell>
        </row>
        <row r="162">
          <cell r="C162">
            <v>35.850682999999997</v>
          </cell>
          <cell r="D162">
            <v>14.794084</v>
          </cell>
          <cell r="E162">
            <v>89.727695999999995</v>
          </cell>
          <cell r="F162">
            <v>192.174093</v>
          </cell>
        </row>
        <row r="163">
          <cell r="C163">
            <v>241.09302400000001</v>
          </cell>
          <cell r="D163">
            <v>48.724969999999999</v>
          </cell>
          <cell r="E163">
            <v>104.590689</v>
          </cell>
          <cell r="F163">
            <v>431.97883300000001</v>
          </cell>
        </row>
        <row r="164">
          <cell r="C164">
            <v>114.850325</v>
          </cell>
          <cell r="D164">
            <v>3.3021099999999999</v>
          </cell>
          <cell r="E164">
            <v>105.441892</v>
          </cell>
          <cell r="F164">
            <v>258.25401599999998</v>
          </cell>
        </row>
        <row r="165">
          <cell r="C165">
            <v>153.408188</v>
          </cell>
          <cell r="D165">
            <v>35.340255999999997</v>
          </cell>
          <cell r="E165">
            <v>132.01505499999999</v>
          </cell>
          <cell r="F165">
            <v>395.00469800000002</v>
          </cell>
        </row>
        <row r="166">
          <cell r="C166">
            <v>104.904527</v>
          </cell>
          <cell r="D166">
            <v>13.531314</v>
          </cell>
          <cell r="E166">
            <v>143.17727199999999</v>
          </cell>
          <cell r="F166">
            <v>272.668544</v>
          </cell>
        </row>
        <row r="167">
          <cell r="C167">
            <v>137.85597000000001</v>
          </cell>
          <cell r="D167">
            <v>5.551641</v>
          </cell>
          <cell r="E167">
            <v>150.217657</v>
          </cell>
          <cell r="F167">
            <v>329.21734099999998</v>
          </cell>
        </row>
        <row r="168">
          <cell r="C168">
            <v>172.00287599999999</v>
          </cell>
          <cell r="D168">
            <v>46.074686</v>
          </cell>
          <cell r="E168">
            <v>154.92247900000001</v>
          </cell>
          <cell r="F168">
            <v>402.09806600000002</v>
          </cell>
        </row>
        <row r="169">
          <cell r="C169">
            <v>134.569355</v>
          </cell>
          <cell r="D169">
            <v>20.591687</v>
          </cell>
          <cell r="E169">
            <v>138.62648200000001</v>
          </cell>
          <cell r="F169">
            <v>334.54416500000002</v>
          </cell>
        </row>
        <row r="170">
          <cell r="C170">
            <v>136.18647200000001</v>
          </cell>
          <cell r="D170">
            <v>-4.7702850000000003</v>
          </cell>
          <cell r="E170">
            <v>123.292209</v>
          </cell>
          <cell r="F170">
            <v>256.386053</v>
          </cell>
        </row>
        <row r="171">
          <cell r="C171">
            <v>141.927491</v>
          </cell>
          <cell r="D171">
            <v>44.644466000000001</v>
          </cell>
          <cell r="E171">
            <v>110.402753</v>
          </cell>
          <cell r="F171">
            <v>309.27699899999999</v>
          </cell>
        </row>
        <row r="172">
          <cell r="C172">
            <v>208.531981</v>
          </cell>
          <cell r="D172">
            <v>7.822292</v>
          </cell>
          <cell r="E172">
            <v>136.68496500000001</v>
          </cell>
          <cell r="F172">
            <v>378.800543</v>
          </cell>
        </row>
        <row r="173">
          <cell r="C173">
            <v>35.114764000000001</v>
          </cell>
          <cell r="D173">
            <v>-4.601858</v>
          </cell>
          <cell r="E173">
            <v>93.012808000000007</v>
          </cell>
          <cell r="F173">
            <v>149.64465300000001</v>
          </cell>
        </row>
        <row r="174">
          <cell r="C174">
            <v>46.179017999999999</v>
          </cell>
          <cell r="D174">
            <v>22.621570999999999</v>
          </cell>
          <cell r="E174">
            <v>95.011126000000004</v>
          </cell>
          <cell r="F174">
            <v>217.042708</v>
          </cell>
        </row>
        <row r="175">
          <cell r="C175">
            <v>302.41567600000002</v>
          </cell>
          <cell r="D175">
            <v>53.454470000000001</v>
          </cell>
          <cell r="E175">
            <v>113.198313</v>
          </cell>
          <cell r="F175">
            <v>520.24006599999996</v>
          </cell>
        </row>
        <row r="176">
          <cell r="C176">
            <v>123.055679</v>
          </cell>
          <cell r="D176">
            <v>6.9176250000000001</v>
          </cell>
          <cell r="E176">
            <v>111.059682</v>
          </cell>
          <cell r="F176">
            <v>279.16736600000002</v>
          </cell>
        </row>
        <row r="177">
          <cell r="C177">
            <v>158.26196100000001</v>
          </cell>
          <cell r="D177">
            <v>41.029274999999998</v>
          </cell>
          <cell r="E177">
            <v>134.16603900000001</v>
          </cell>
          <cell r="F177">
            <v>399.42458900000003</v>
          </cell>
        </row>
        <row r="178">
          <cell r="C178">
            <v>114.486171</v>
          </cell>
          <cell r="D178">
            <v>9.5326590000000007</v>
          </cell>
          <cell r="E178">
            <v>151.53535199999999</v>
          </cell>
          <cell r="F178">
            <v>291.80019099999998</v>
          </cell>
        </row>
        <row r="179">
          <cell r="C179">
            <v>145.530902</v>
          </cell>
          <cell r="D179">
            <v>0.99046500000000004</v>
          </cell>
          <cell r="E179">
            <v>160.499009</v>
          </cell>
          <cell r="F179">
            <v>339.15857999999997</v>
          </cell>
        </row>
        <row r="180">
          <cell r="C180">
            <v>186.49881400000001</v>
          </cell>
          <cell r="D180">
            <v>50.785752000000002</v>
          </cell>
          <cell r="E180">
            <v>162.33203900000001</v>
          </cell>
          <cell r="F180">
            <v>424.028818</v>
          </cell>
        </row>
        <row r="181">
          <cell r="C181">
            <v>145.54073099999999</v>
          </cell>
          <cell r="D181">
            <v>9.7904199999999992</v>
          </cell>
          <cell r="E181">
            <v>149.17958300000001</v>
          </cell>
          <cell r="F181">
            <v>336.46304900000001</v>
          </cell>
        </row>
        <row r="182">
          <cell r="C182">
            <v>130.31306699999999</v>
          </cell>
          <cell r="D182">
            <v>-6.4268980000000004</v>
          </cell>
          <cell r="E182">
            <v>133.68571600000001</v>
          </cell>
          <cell r="F182">
            <v>291.29318799999999</v>
          </cell>
        </row>
        <row r="183">
          <cell r="C183">
            <v>149.17459600000001</v>
          </cell>
          <cell r="D183">
            <v>36.756279999999997</v>
          </cell>
          <cell r="E183">
            <v>120.579774</v>
          </cell>
          <cell r="F183">
            <v>296.32308999999998</v>
          </cell>
        </row>
        <row r="184">
          <cell r="C184">
            <v>230.311127</v>
          </cell>
          <cell r="D184">
            <v>15.822704999999999</v>
          </cell>
          <cell r="E184">
            <v>146.955175</v>
          </cell>
          <cell r="F184">
            <v>416.073149</v>
          </cell>
        </row>
        <row r="185">
          <cell r="C185">
            <v>38.541407999999997</v>
          </cell>
          <cell r="D185">
            <v>5.8521599999999996</v>
          </cell>
          <cell r="E185">
            <v>105.963443</v>
          </cell>
          <cell r="F185">
            <v>159.842263</v>
          </cell>
        </row>
        <row r="186">
          <cell r="C186">
            <v>39.565925999999997</v>
          </cell>
          <cell r="D186">
            <v>13.998651000000001</v>
          </cell>
          <cell r="E186">
            <v>100.790745</v>
          </cell>
          <cell r="F186">
            <v>210.893045</v>
          </cell>
        </row>
        <row r="187">
          <cell r="C187">
            <v>351.041923</v>
          </cell>
          <cell r="D187">
            <v>38.901902</v>
          </cell>
          <cell r="E187">
            <v>105.43075</v>
          </cell>
          <cell r="F187">
            <v>535.472891</v>
          </cell>
        </row>
        <row r="188">
          <cell r="C188">
            <v>124.696319</v>
          </cell>
          <cell r="D188">
            <v>2.0199929999999999</v>
          </cell>
          <cell r="E188">
            <v>93.184033999999997</v>
          </cell>
          <cell r="F188">
            <v>250.11176</v>
          </cell>
        </row>
        <row r="189">
          <cell r="C189">
            <v>180.27182099999999</v>
          </cell>
          <cell r="D189">
            <v>38.107398000000003</v>
          </cell>
          <cell r="E189">
            <v>125.577457</v>
          </cell>
          <cell r="F189">
            <v>417.88367799999997</v>
          </cell>
        </row>
        <row r="190">
          <cell r="C190">
            <v>88.651008000000004</v>
          </cell>
          <cell r="D190">
            <v>11.414574999999999</v>
          </cell>
          <cell r="E190">
            <v>151.365669</v>
          </cell>
          <cell r="F190">
            <v>255.135839</v>
          </cell>
        </row>
        <row r="191">
          <cell r="C191">
            <v>138.94420700000001</v>
          </cell>
          <cell r="D191">
            <v>7.6882089999999996</v>
          </cell>
          <cell r="E191">
            <v>157.640018</v>
          </cell>
          <cell r="F191">
            <v>332.76468899999998</v>
          </cell>
        </row>
        <row r="192">
          <cell r="C192">
            <v>202.29032900000001</v>
          </cell>
          <cell r="D192">
            <v>42.091586999999997</v>
          </cell>
          <cell r="E192">
            <v>160.872229</v>
          </cell>
          <cell r="F192">
            <v>432.70432699999998</v>
          </cell>
        </row>
        <row r="193">
          <cell r="C193">
            <v>159.82135500000001</v>
          </cell>
          <cell r="D193">
            <v>8.6578990000000005</v>
          </cell>
          <cell r="E193">
            <v>159.213562</v>
          </cell>
          <cell r="F193">
            <v>366.43636800000002</v>
          </cell>
        </row>
        <row r="194">
          <cell r="C194">
            <v>155.12213700000001</v>
          </cell>
          <cell r="D194">
            <v>6.5072000000000001</v>
          </cell>
          <cell r="E194">
            <v>141.67822000000001</v>
          </cell>
          <cell r="F194">
            <v>337.734464</v>
          </cell>
        </row>
        <row r="195">
          <cell r="C195">
            <v>175.422021</v>
          </cell>
          <cell r="D195">
            <v>42.387805</v>
          </cell>
          <cell r="E195">
            <v>127.648917</v>
          </cell>
          <cell r="F195">
            <v>319.04871600000001</v>
          </cell>
        </row>
        <row r="196">
          <cell r="C196">
            <v>260.08930800000002</v>
          </cell>
          <cell r="D196">
            <v>13.934965</v>
          </cell>
          <cell r="E196">
            <v>158.318499</v>
          </cell>
          <cell r="F196">
            <v>447.10424899999998</v>
          </cell>
        </row>
        <row r="197">
          <cell r="C197">
            <v>143.545016</v>
          </cell>
          <cell r="D197">
            <v>2.120717</v>
          </cell>
          <cell r="E197">
            <v>121.385019</v>
          </cell>
          <cell r="F197">
            <v>280.25243399999999</v>
          </cell>
        </row>
        <row r="198">
          <cell r="C198">
            <v>2.5135329999999998</v>
          </cell>
          <cell r="D198">
            <v>16.657330999999999</v>
          </cell>
          <cell r="E198">
            <v>114.012691</v>
          </cell>
          <cell r="F198">
            <v>189.63008400000001</v>
          </cell>
        </row>
        <row r="199">
          <cell r="C199">
            <v>198.37070700000001</v>
          </cell>
          <cell r="D199">
            <v>68.30283</v>
          </cell>
          <cell r="E199">
            <v>154.482923</v>
          </cell>
          <cell r="F199">
            <v>492.85713399999997</v>
          </cell>
        </row>
        <row r="200">
          <cell r="C200">
            <v>298.85029700000001</v>
          </cell>
          <cell r="D200">
            <v>12.750923999999999</v>
          </cell>
          <cell r="E200">
            <v>154.08798100000001</v>
          </cell>
          <cell r="F200">
            <v>494.95577800000001</v>
          </cell>
        </row>
        <row r="201">
          <cell r="C201">
            <v>246.095325</v>
          </cell>
          <cell r="D201">
            <v>51.802728999999999</v>
          </cell>
          <cell r="E201">
            <v>203.52034900000001</v>
          </cell>
          <cell r="F201">
            <v>571.96706400000005</v>
          </cell>
        </row>
        <row r="202">
          <cell r="C202">
            <v>141.850122</v>
          </cell>
          <cell r="D202">
            <v>20.19041</v>
          </cell>
          <cell r="E202">
            <v>201.661644</v>
          </cell>
          <cell r="F202">
            <v>365.43025599999999</v>
          </cell>
        </row>
        <row r="203">
          <cell r="C203">
            <v>169.63184000000001</v>
          </cell>
          <cell r="D203">
            <v>4.1866700000000003</v>
          </cell>
          <cell r="E203">
            <v>199.515006</v>
          </cell>
          <cell r="F203">
            <v>402.43072599999999</v>
          </cell>
        </row>
        <row r="204">
          <cell r="C204">
            <v>234.84567200000001</v>
          </cell>
          <cell r="D204">
            <v>69.587089000000006</v>
          </cell>
          <cell r="E204">
            <v>194.82383899999999</v>
          </cell>
          <cell r="F204">
            <v>519.04887900000006</v>
          </cell>
        </row>
        <row r="205">
          <cell r="C205">
            <v>178.104455</v>
          </cell>
          <cell r="D205">
            <v>25.13252</v>
          </cell>
          <cell r="E205">
            <v>187.19114099999999</v>
          </cell>
          <cell r="F205">
            <v>421.78097200000002</v>
          </cell>
        </row>
        <row r="206">
          <cell r="C206">
            <v>167.149778</v>
          </cell>
          <cell r="D206">
            <v>10.269864</v>
          </cell>
          <cell r="E206">
            <v>167.75475399999999</v>
          </cell>
          <cell r="F206">
            <v>369.27146099999999</v>
          </cell>
        </row>
        <row r="207">
          <cell r="C207">
            <v>185.26415900000001</v>
          </cell>
          <cell r="D207">
            <v>62.905707999999997</v>
          </cell>
          <cell r="E207">
            <v>151.39923899999999</v>
          </cell>
          <cell r="F207">
            <v>380.04153500000001</v>
          </cell>
        </row>
        <row r="208">
          <cell r="C208">
            <v>271.82777700000003</v>
          </cell>
          <cell r="D208">
            <v>15.457197000000001</v>
          </cell>
          <cell r="E208">
            <v>180.50482</v>
          </cell>
          <cell r="F208">
            <v>492.392653</v>
          </cell>
        </row>
        <row r="209">
          <cell r="C209">
            <v>87.168996000000007</v>
          </cell>
          <cell r="D209">
            <v>0.39626</v>
          </cell>
          <cell r="E209">
            <v>129.30870999999999</v>
          </cell>
          <cell r="F209">
            <v>223.07750100000001</v>
          </cell>
        </row>
        <row r="210">
          <cell r="C210">
            <v>117.031149</v>
          </cell>
          <cell r="D210">
            <v>16.988958</v>
          </cell>
          <cell r="E210">
            <v>129.066867</v>
          </cell>
          <cell r="F210">
            <v>328.73838799999999</v>
          </cell>
        </row>
        <row r="211">
          <cell r="C211">
            <v>582.97792700000002</v>
          </cell>
          <cell r="D211">
            <v>102.218622</v>
          </cell>
          <cell r="E211">
            <v>165.175016</v>
          </cell>
          <cell r="F211">
            <v>890.64764300000002</v>
          </cell>
        </row>
        <row r="212">
          <cell r="C212">
            <v>186.898144</v>
          </cell>
          <cell r="D212">
            <v>7.0063409999999999</v>
          </cell>
          <cell r="E212">
            <v>160.37881300000001</v>
          </cell>
          <cell r="F212">
            <v>369.87256400000001</v>
          </cell>
        </row>
        <row r="213">
          <cell r="C213">
            <v>257.90664500000003</v>
          </cell>
          <cell r="D213">
            <v>81.477800999999999</v>
          </cell>
          <cell r="E213">
            <v>212.09589500000001</v>
          </cell>
          <cell r="F213">
            <v>628.88099099999999</v>
          </cell>
        </row>
        <row r="214">
          <cell r="C214">
            <v>140.87570600000001</v>
          </cell>
          <cell r="D214">
            <v>20.053460000000001</v>
          </cell>
          <cell r="E214">
            <v>209.87840499999999</v>
          </cell>
          <cell r="F214">
            <v>372.20813199999998</v>
          </cell>
        </row>
        <row r="215">
          <cell r="C215">
            <v>188.464619</v>
          </cell>
          <cell r="D215">
            <v>1.60863</v>
          </cell>
          <cell r="E215">
            <v>217.19177400000001</v>
          </cell>
          <cell r="F215">
            <v>431.77649200000002</v>
          </cell>
        </row>
        <row r="216">
          <cell r="C216">
            <v>266.247773</v>
          </cell>
          <cell r="D216">
            <v>99.428371999999996</v>
          </cell>
          <cell r="E216">
            <v>217.08653100000001</v>
          </cell>
          <cell r="F216">
            <v>602.53817000000004</v>
          </cell>
        </row>
        <row r="217">
          <cell r="C217">
            <v>191.64742799999999</v>
          </cell>
          <cell r="D217">
            <v>10.095617000000001</v>
          </cell>
          <cell r="E217">
            <v>204.11908299999999</v>
          </cell>
          <cell r="F217">
            <v>425.965012</v>
          </cell>
        </row>
        <row r="218">
          <cell r="C218">
            <v>193.110365</v>
          </cell>
          <cell r="D218">
            <v>-11.456258999999999</v>
          </cell>
          <cell r="E218">
            <v>177.60682600000001</v>
          </cell>
          <cell r="F218">
            <v>382.59430400000002</v>
          </cell>
        </row>
        <row r="219">
          <cell r="C219">
            <v>202.34654</v>
          </cell>
          <cell r="D219">
            <v>73.727609999999999</v>
          </cell>
          <cell r="E219">
            <v>159.333777</v>
          </cell>
          <cell r="F219">
            <v>397.49381199999999</v>
          </cell>
        </row>
        <row r="220">
          <cell r="C220">
            <v>297.54863999999998</v>
          </cell>
          <cell r="D220">
            <v>12.650774999999999</v>
          </cell>
          <cell r="E220">
            <v>191.32249400000001</v>
          </cell>
          <cell r="F220">
            <v>507.01430800000003</v>
          </cell>
        </row>
        <row r="221">
          <cell r="C221">
            <v>55.813457</v>
          </cell>
          <cell r="D221">
            <v>10.409253</v>
          </cell>
          <cell r="E221">
            <v>140.82654400000001</v>
          </cell>
          <cell r="F221">
            <v>220.80412999999999</v>
          </cell>
        </row>
        <row r="222">
          <cell r="C222">
            <v>131.48625899999999</v>
          </cell>
          <cell r="D222">
            <v>28.832097999999998</v>
          </cell>
          <cell r="E222">
            <v>140.57386500000001</v>
          </cell>
          <cell r="F222">
            <v>363.81130300000001</v>
          </cell>
        </row>
        <row r="223">
          <cell r="C223">
            <v>365.83855199999999</v>
          </cell>
          <cell r="D223">
            <v>118.350824</v>
          </cell>
          <cell r="E223">
            <v>164.295672</v>
          </cell>
          <cell r="F223">
            <v>689.94232799999997</v>
          </cell>
        </row>
        <row r="224">
          <cell r="C224">
            <v>185.12742399999999</v>
          </cell>
          <cell r="D224">
            <v>15.414289999999999</v>
          </cell>
          <cell r="E224">
            <v>163.88200599999999</v>
          </cell>
          <cell r="F224">
            <v>397.60237499999999</v>
          </cell>
        </row>
        <row r="225">
          <cell r="C225">
            <v>254.972184</v>
          </cell>
          <cell r="D225">
            <v>72.096389000000002</v>
          </cell>
          <cell r="E225">
            <v>186.928833</v>
          </cell>
          <cell r="F225">
            <v>587.74164599999995</v>
          </cell>
        </row>
        <row r="226">
          <cell r="C226">
            <v>147.052772</v>
          </cell>
          <cell r="D226">
            <v>17.518376</v>
          </cell>
          <cell r="E226">
            <v>218.188953</v>
          </cell>
          <cell r="F226">
            <v>322.68068199999999</v>
          </cell>
        </row>
        <row r="227">
          <cell r="C227">
            <v>190.04164700000001</v>
          </cell>
          <cell r="D227">
            <v>1.6060479999999999</v>
          </cell>
          <cell r="E227">
            <v>225.982778</v>
          </cell>
          <cell r="F227">
            <v>446.67178000000001</v>
          </cell>
        </row>
        <row r="228">
          <cell r="C228">
            <v>271.89433400000001</v>
          </cell>
          <cell r="D228">
            <v>84.765315999999999</v>
          </cell>
          <cell r="E228">
            <v>223.690518</v>
          </cell>
          <cell r="F228">
            <v>600.18143399999997</v>
          </cell>
        </row>
        <row r="229">
          <cell r="C229">
            <v>200.81912199999999</v>
          </cell>
          <cell r="D229">
            <v>18.385611000000001</v>
          </cell>
          <cell r="E229">
            <v>211.048543</v>
          </cell>
          <cell r="F229">
            <v>399.76875200000001</v>
          </cell>
        </row>
        <row r="230">
          <cell r="C230">
            <v>193.5624</v>
          </cell>
          <cell r="D230">
            <v>3.864967</v>
          </cell>
          <cell r="E230">
            <v>183.50582</v>
          </cell>
          <cell r="F230">
            <v>407.35076500000002</v>
          </cell>
        </row>
        <row r="231">
          <cell r="C231">
            <v>210.29615000000001</v>
          </cell>
          <cell r="D231">
            <v>81.236772000000002</v>
          </cell>
          <cell r="E231">
            <v>168.16210899999999</v>
          </cell>
          <cell r="F231">
            <v>414.41219799999999</v>
          </cell>
        </row>
        <row r="232">
          <cell r="C232">
            <v>298.39184499999999</v>
          </cell>
          <cell r="D232">
            <v>33.234794999999998</v>
          </cell>
          <cell r="E232">
            <v>196.04011499999999</v>
          </cell>
          <cell r="F232">
            <v>552.515308</v>
          </cell>
        </row>
        <row r="233">
          <cell r="C233">
            <v>-17.140408000000001</v>
          </cell>
          <cell r="D233">
            <v>16.059702000000001</v>
          </cell>
          <cell r="E233">
            <v>145.60701599999999</v>
          </cell>
          <cell r="F233">
            <v>156.807605</v>
          </cell>
        </row>
        <row r="234">
          <cell r="C234">
            <v>99.940565000000007</v>
          </cell>
          <cell r="D234">
            <v>18.650134999999999</v>
          </cell>
          <cell r="E234">
            <v>147.771514</v>
          </cell>
          <cell r="F234">
            <v>318.82593600000001</v>
          </cell>
        </row>
        <row r="235">
          <cell r="C235">
            <v>315.94915400000002</v>
          </cell>
          <cell r="D235">
            <v>106.062797</v>
          </cell>
          <cell r="E235">
            <v>166.769203</v>
          </cell>
          <cell r="F235">
            <v>648.96969300000001</v>
          </cell>
        </row>
        <row r="236">
          <cell r="C236">
            <v>211.336476</v>
          </cell>
          <cell r="D236">
            <v>2.9048449999999999</v>
          </cell>
          <cell r="E236">
            <v>165.529076</v>
          </cell>
          <cell r="F236">
            <v>422.87833799999999</v>
          </cell>
        </row>
        <row r="237">
          <cell r="C237">
            <v>266.847038</v>
          </cell>
          <cell r="D237">
            <v>75.463508000000004</v>
          </cell>
          <cell r="E237">
            <v>209.93804399999999</v>
          </cell>
          <cell r="F237">
            <v>661.70016399999997</v>
          </cell>
        </row>
        <row r="238">
          <cell r="C238">
            <v>253.57746</v>
          </cell>
          <cell r="D238">
            <v>28.895143000000001</v>
          </cell>
          <cell r="E238">
            <v>218.90798699999999</v>
          </cell>
          <cell r="F238">
            <v>441.028234</v>
          </cell>
        </row>
        <row r="239">
          <cell r="C239">
            <v>221.71097900000001</v>
          </cell>
          <cell r="D239">
            <v>3.098141</v>
          </cell>
          <cell r="E239">
            <v>233.433922</v>
          </cell>
          <cell r="F239">
            <v>483.85375399999998</v>
          </cell>
        </row>
        <row r="240">
          <cell r="C240">
            <v>272.08329199999997</v>
          </cell>
          <cell r="D240">
            <v>85.333521000000005</v>
          </cell>
          <cell r="E240">
            <v>230.00097500000001</v>
          </cell>
          <cell r="F240">
            <v>614.72953399999994</v>
          </cell>
        </row>
        <row r="241">
          <cell r="C241">
            <v>216.79280499999999</v>
          </cell>
          <cell r="D241">
            <v>9.4954970000000003</v>
          </cell>
          <cell r="E241">
            <v>215.71664100000001</v>
          </cell>
          <cell r="F241">
            <v>417.78663</v>
          </cell>
        </row>
        <row r="242">
          <cell r="C242">
            <v>196.23341099999999</v>
          </cell>
          <cell r="D242">
            <v>10.414484</v>
          </cell>
          <cell r="E242">
            <v>193.433334</v>
          </cell>
          <cell r="F242">
            <v>423.63051400000001</v>
          </cell>
        </row>
        <row r="243">
          <cell r="C243">
            <v>246.13126800000001</v>
          </cell>
          <cell r="D243">
            <v>69.794466</v>
          </cell>
          <cell r="E243">
            <v>168.977363</v>
          </cell>
          <cell r="F243">
            <v>443.85704299999998</v>
          </cell>
        </row>
        <row r="244">
          <cell r="C244">
            <v>292.65096399999999</v>
          </cell>
          <cell r="D244">
            <v>25.479212</v>
          </cell>
          <cell r="E244">
            <v>206.92287899999999</v>
          </cell>
          <cell r="F244">
            <v>559.21416899999997</v>
          </cell>
        </row>
        <row r="245">
          <cell r="C245">
            <v>7.4619609999999996</v>
          </cell>
          <cell r="D245">
            <v>4.5603040000000004</v>
          </cell>
          <cell r="E245">
            <v>150.840564</v>
          </cell>
          <cell r="F245">
            <v>178.09688199999999</v>
          </cell>
        </row>
        <row r="246">
          <cell r="C246">
            <v>78.810903999999994</v>
          </cell>
          <cell r="D246">
            <v>10.930815000000001</v>
          </cell>
          <cell r="E246">
            <v>144.14629500000001</v>
          </cell>
          <cell r="F246">
            <v>286.619956</v>
          </cell>
        </row>
        <row r="247">
          <cell r="C247">
            <v>434.26174900000001</v>
          </cell>
          <cell r="D247">
            <v>76.335018000000005</v>
          </cell>
          <cell r="E247">
            <v>174.910087</v>
          </cell>
          <cell r="F247">
            <v>738.50936799999999</v>
          </cell>
        </row>
        <row r="248">
          <cell r="C248">
            <v>225.84271100000001</v>
          </cell>
          <cell r="D248">
            <v>17.044722</v>
          </cell>
          <cell r="E248">
            <v>172.73809299999999</v>
          </cell>
          <cell r="F248">
            <v>461.92097899999999</v>
          </cell>
        </row>
        <row r="249">
          <cell r="C249">
            <v>278.41382800000002</v>
          </cell>
          <cell r="D249">
            <v>68.736941999999999</v>
          </cell>
          <cell r="E249">
            <v>203.877545</v>
          </cell>
          <cell r="F249">
            <v>673.15878099999998</v>
          </cell>
        </row>
        <row r="250">
          <cell r="C250">
            <v>195.368517</v>
          </cell>
          <cell r="D250">
            <v>25.435130999999998</v>
          </cell>
          <cell r="E250">
            <v>229.80721199999999</v>
          </cell>
          <cell r="F250">
            <v>387.42487399999999</v>
          </cell>
        </row>
        <row r="251">
          <cell r="C251">
            <v>237.83931899999999</v>
          </cell>
          <cell r="D251">
            <v>-0.91129599999999999</v>
          </cell>
          <cell r="E251">
            <v>237.50427500000001</v>
          </cell>
          <cell r="F251">
            <v>507.79281900000001</v>
          </cell>
        </row>
        <row r="252">
          <cell r="C252">
            <v>303.17914300000001</v>
          </cell>
          <cell r="D252">
            <v>70.173319000000006</v>
          </cell>
          <cell r="E252">
            <v>235.72322</v>
          </cell>
          <cell r="F252">
            <v>645.07202400000006</v>
          </cell>
        </row>
        <row r="253">
          <cell r="C253">
            <v>240.48410799999999</v>
          </cell>
          <cell r="D253">
            <v>16.117628</v>
          </cell>
          <cell r="E253">
            <v>219.29231999999999</v>
          </cell>
          <cell r="F253">
            <v>452.34905900000001</v>
          </cell>
        </row>
        <row r="254">
          <cell r="C254">
            <v>177.45656</v>
          </cell>
          <cell r="D254">
            <v>3.8550650000000002</v>
          </cell>
          <cell r="E254">
            <v>197.25749500000001</v>
          </cell>
          <cell r="F254">
            <v>406.14606800000001</v>
          </cell>
        </row>
        <row r="255">
          <cell r="C255">
            <v>274.909786</v>
          </cell>
          <cell r="D255">
            <v>52.422812</v>
          </cell>
          <cell r="E255">
            <v>173.420345</v>
          </cell>
          <cell r="F255">
            <v>463.18513400000001</v>
          </cell>
        </row>
      </sheetData>
      <sheetData sheetId="29"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C71">
            <v>685.48846596000033</v>
          </cell>
          <cell r="D71">
            <v>37.092716849999995</v>
          </cell>
          <cell r="E71">
            <v>305.88614000000001</v>
          </cell>
          <cell r="F71">
            <v>1283.8705947100004</v>
          </cell>
        </row>
        <row r="72">
          <cell r="C72">
            <v>556.85892450999995</v>
          </cell>
          <cell r="D72">
            <v>126.07991510999997</v>
          </cell>
          <cell r="E72">
            <v>299.77972199999999</v>
          </cell>
          <cell r="F72">
            <v>1181.0218572599997</v>
          </cell>
        </row>
        <row r="73">
          <cell r="C73">
            <v>453.63811208999999</v>
          </cell>
          <cell r="D73">
            <v>44.157883270000049</v>
          </cell>
          <cell r="E73">
            <v>309.60741400000001</v>
          </cell>
          <cell r="F73">
            <v>944.77113297000005</v>
          </cell>
        </row>
        <row r="74">
          <cell r="C74">
            <v>426.50294429000002</v>
          </cell>
          <cell r="D74">
            <v>-28.368594429999998</v>
          </cell>
          <cell r="E74">
            <v>295.96261299999998</v>
          </cell>
          <cell r="F74">
            <v>838.29921472000001</v>
          </cell>
        </row>
        <row r="75">
          <cell r="C75">
            <v>477.23010018999992</v>
          </cell>
          <cell r="D75">
            <v>142.26376816999999</v>
          </cell>
          <cell r="E75">
            <v>295.90042999999997</v>
          </cell>
          <cell r="F75">
            <v>1138.19152388</v>
          </cell>
        </row>
        <row r="76">
          <cell r="C76">
            <v>700.32859558000007</v>
          </cell>
          <cell r="D76">
            <v>30.514084930000013</v>
          </cell>
          <cell r="E76">
            <v>376.47252700000001</v>
          </cell>
          <cell r="F76">
            <v>1252.1766920700002</v>
          </cell>
        </row>
        <row r="77">
          <cell r="C77">
            <v>406.79563738999997</v>
          </cell>
          <cell r="D77">
            <v>-0.56729253999999496</v>
          </cell>
          <cell r="E77">
            <v>250.72747200000001</v>
          </cell>
          <cell r="F77">
            <v>820.89971725000009</v>
          </cell>
        </row>
        <row r="78">
          <cell r="C78">
            <v>490.18711184000006</v>
          </cell>
          <cell r="D78">
            <v>144.81192965999998</v>
          </cell>
          <cell r="E78">
            <v>261.47799500000002</v>
          </cell>
          <cell r="F78">
            <v>1079.2820376099999</v>
          </cell>
        </row>
        <row r="79">
          <cell r="C79">
            <v>952.02107154999999</v>
          </cell>
          <cell r="D79">
            <v>115.11421665999991</v>
          </cell>
          <cell r="E79">
            <v>311.26061900000002</v>
          </cell>
          <cell r="F79">
            <v>1636.0753951399995</v>
          </cell>
        </row>
        <row r="80">
          <cell r="C80">
            <v>418.49730270000003</v>
          </cell>
          <cell r="D80">
            <v>13.915407270000083</v>
          </cell>
          <cell r="E80">
            <v>301.40101700000002</v>
          </cell>
          <cell r="F80">
            <v>921.76510299999995</v>
          </cell>
        </row>
        <row r="81">
          <cell r="C81">
            <v>1075.8806219000001</v>
          </cell>
          <cell r="D81">
            <v>150.5977553999999</v>
          </cell>
          <cell r="E81">
            <v>647.56752399999959</v>
          </cell>
          <cell r="F81">
            <v>2441.0105943899998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C83">
            <v>660.29088935000016</v>
          </cell>
          <cell r="D83">
            <v>24.31051819</v>
          </cell>
          <cell r="E83">
            <v>327.94476300000002</v>
          </cell>
          <cell r="F83">
            <v>1208.9553427900003</v>
          </cell>
        </row>
        <row r="84">
          <cell r="C84">
            <v>630.85690193000005</v>
          </cell>
          <cell r="D84">
            <v>129.22256743</v>
          </cell>
          <cell r="E84">
            <v>327.344334</v>
          </cell>
          <cell r="F84">
            <v>1311.4565993600002</v>
          </cell>
        </row>
        <row r="85">
          <cell r="C85">
            <v>533.12649262000002</v>
          </cell>
          <cell r="D85">
            <v>41.902415030000036</v>
          </cell>
          <cell r="E85">
            <v>341.782759</v>
          </cell>
          <cell r="F85">
            <v>1051.12014621</v>
          </cell>
        </row>
        <row r="86">
          <cell r="C86">
            <v>434.69375257000007</v>
          </cell>
          <cell r="D86">
            <v>-36.573746230000019</v>
          </cell>
          <cell r="E86">
            <v>328.32793900000001</v>
          </cell>
          <cell r="F86">
            <v>856.91173587999992</v>
          </cell>
        </row>
        <row r="87">
          <cell r="C87">
            <v>522.63247647000003</v>
          </cell>
          <cell r="D87">
            <v>166.13032903999999</v>
          </cell>
          <cell r="E87">
            <v>324.47494799999998</v>
          </cell>
          <cell r="F87">
            <v>1201.8916003400002</v>
          </cell>
        </row>
        <row r="88">
          <cell r="C88">
            <v>783.77643235999994</v>
          </cell>
          <cell r="D88">
            <v>37.822711000000012</v>
          </cell>
          <cell r="E88">
            <v>421.69897800000001</v>
          </cell>
          <cell r="F88">
            <v>1382.7436738818342</v>
          </cell>
        </row>
        <row r="89">
          <cell r="C89">
            <v>467.19104609999988</v>
          </cell>
          <cell r="D89">
            <v>5.9948989599999623</v>
          </cell>
          <cell r="E89">
            <v>289.37963999999999</v>
          </cell>
          <cell r="F89">
            <v>895.73445359999971</v>
          </cell>
        </row>
        <row r="90">
          <cell r="C90">
            <v>563.68529703000002</v>
          </cell>
          <cell r="D90">
            <v>190.57112222000006</v>
          </cell>
          <cell r="E90">
            <v>293.91349000000002</v>
          </cell>
          <cell r="F90">
            <v>1188.4175353199996</v>
          </cell>
        </row>
        <row r="91">
          <cell r="C91">
            <v>1003.31908376</v>
          </cell>
          <cell r="D91">
            <v>107.96340555999998</v>
          </cell>
          <cell r="E91">
            <v>350.964698</v>
          </cell>
          <cell r="F91">
            <v>1713.6598692600005</v>
          </cell>
        </row>
        <row r="92">
          <cell r="C92">
            <v>494.07552755999995</v>
          </cell>
          <cell r="D92">
            <v>19.079378769999835</v>
          </cell>
          <cell r="E92">
            <v>326.61195800000002</v>
          </cell>
          <cell r="F92">
            <v>1006.476605210033</v>
          </cell>
        </row>
        <row r="93">
          <cell r="C93">
            <v>1021.031509040002</v>
          </cell>
          <cell r="D93">
            <v>191.40366889000009</v>
          </cell>
          <cell r="E93">
            <v>706.90433099999996</v>
          </cell>
          <cell r="F93">
            <v>2440.4750591481325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C95">
            <v>763.3995252499999</v>
          </cell>
          <cell r="D95">
            <v>58.592021080000002</v>
          </cell>
          <cell r="E95">
            <v>341.35066399999999</v>
          </cell>
          <cell r="F95">
            <v>1380.9895524600001</v>
          </cell>
        </row>
        <row r="96">
          <cell r="C96">
            <v>633.87481068</v>
          </cell>
          <cell r="D96">
            <v>189.27517153999997</v>
          </cell>
          <cell r="E96">
            <v>339.17488800000001</v>
          </cell>
          <cell r="F96">
            <v>1348.1511923500007</v>
          </cell>
        </row>
        <row r="97">
          <cell r="C97">
            <v>562.64148108999996</v>
          </cell>
          <cell r="D97">
            <v>30.123731359999976</v>
          </cell>
          <cell r="E97">
            <v>346.68320799999981</v>
          </cell>
          <cell r="F97">
            <v>1043.2258876099993</v>
          </cell>
        </row>
        <row r="98">
          <cell r="C98">
            <v>475.23541570999998</v>
          </cell>
          <cell r="D98">
            <v>-2.5498165300000109</v>
          </cell>
          <cell r="E98">
            <v>329.87814500000002</v>
          </cell>
          <cell r="F98">
            <v>976.67744998999979</v>
          </cell>
        </row>
        <row r="99">
          <cell r="C99">
            <v>557.13367765999999</v>
          </cell>
          <cell r="D99">
            <v>124.80957682000007</v>
          </cell>
          <cell r="E99">
            <v>324.818735</v>
          </cell>
          <cell r="F99">
            <v>1228.8414639899975</v>
          </cell>
        </row>
        <row r="100">
          <cell r="C100">
            <v>930.00059445999989</v>
          </cell>
          <cell r="D100">
            <v>50.358197900000029</v>
          </cell>
          <cell r="E100">
            <v>404.07863500000002</v>
          </cell>
          <cell r="F100">
            <v>1520.4259130700007</v>
          </cell>
        </row>
        <row r="101">
          <cell r="C101">
            <v>491.98414236000002</v>
          </cell>
          <cell r="D101">
            <v>12.877043199999957</v>
          </cell>
          <cell r="E101">
            <v>301.76301000000001</v>
          </cell>
          <cell r="F101">
            <v>917.3734548400007</v>
          </cell>
        </row>
        <row r="102">
          <cell r="C102">
            <v>529.70934255999998</v>
          </cell>
          <cell r="D102">
            <v>152.34308367000003</v>
          </cell>
          <cell r="E102">
            <v>289.047302</v>
          </cell>
          <cell r="F102">
            <v>1113.7535253099993</v>
          </cell>
        </row>
        <row r="103">
          <cell r="C103">
            <v>1178.1432070000001</v>
          </cell>
          <cell r="D103">
            <v>112.98261800000002</v>
          </cell>
          <cell r="E103">
            <v>342.02078599999999</v>
          </cell>
          <cell r="F103">
            <v>1872.1189571399989</v>
          </cell>
        </row>
        <row r="104">
          <cell r="C104">
            <v>611.37876800000004</v>
          </cell>
          <cell r="D104">
            <v>22.502360000000103</v>
          </cell>
          <cell r="E104">
            <v>332.438649</v>
          </cell>
          <cell r="F104">
            <v>1126.2609442299981</v>
          </cell>
        </row>
        <row r="105">
          <cell r="C105">
            <v>957.87957223000046</v>
          </cell>
          <cell r="D105">
            <v>199.84652247999992</v>
          </cell>
          <cell r="E105">
            <v>716.53693999999996</v>
          </cell>
          <cell r="F105">
            <v>2339.7086840100042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C107">
            <v>808.88298021000003</v>
          </cell>
          <cell r="D107">
            <v>44.645573239999997</v>
          </cell>
          <cell r="E107">
            <v>348.129795</v>
          </cell>
          <cell r="F107">
            <v>1442.6256512400003</v>
          </cell>
        </row>
        <row r="108">
          <cell r="C108">
            <v>692.86900100000003</v>
          </cell>
          <cell r="D108">
            <v>165.75063200000002</v>
          </cell>
          <cell r="E108">
            <v>340.608204</v>
          </cell>
          <cell r="F108">
            <v>1379.6316083299987</v>
          </cell>
        </row>
        <row r="109">
          <cell r="C109">
            <v>619.11186186000009</v>
          </cell>
          <cell r="D109">
            <v>28.402123920000012</v>
          </cell>
          <cell r="E109">
            <v>352.508194</v>
          </cell>
          <cell r="F109">
            <v>1121.3895218199991</v>
          </cell>
        </row>
        <row r="110">
          <cell r="C110">
            <v>461.15038998270177</v>
          </cell>
          <cell r="D110">
            <v>-39.009598869999984</v>
          </cell>
          <cell r="E110">
            <v>335.80018699999999</v>
          </cell>
          <cell r="F110">
            <v>931.3523575727038</v>
          </cell>
        </row>
        <row r="111">
          <cell r="C111">
            <v>534.85027745729815</v>
          </cell>
          <cell r="D111">
            <v>155.24001531000005</v>
          </cell>
          <cell r="E111">
            <v>333.71281399999998</v>
          </cell>
          <cell r="F111">
            <v>1246.8959863672972</v>
          </cell>
        </row>
        <row r="112">
          <cell r="C112">
            <v>901.90480700000001</v>
          </cell>
          <cell r="D112">
            <v>52.86357900000003</v>
          </cell>
          <cell r="E112">
            <v>407.71049799999997</v>
          </cell>
          <cell r="F112">
            <v>1468.5171527800019</v>
          </cell>
        </row>
        <row r="113">
          <cell r="C113">
            <v>510.94734376999997</v>
          </cell>
          <cell r="D113">
            <v>11.579462920000021</v>
          </cell>
          <cell r="E113">
            <v>286.674691</v>
          </cell>
          <cell r="F113">
            <v>986.53283523999789</v>
          </cell>
        </row>
        <row r="114">
          <cell r="C114">
            <v>568.30568000000005</v>
          </cell>
          <cell r="D114">
            <v>173.65035099999992</v>
          </cell>
          <cell r="E114">
            <v>291.35718500000002</v>
          </cell>
          <cell r="F114">
            <v>1171.2876522300039</v>
          </cell>
        </row>
        <row r="115">
          <cell r="C115">
            <v>1037.572034</v>
          </cell>
          <cell r="D115">
            <v>167.51391000000004</v>
          </cell>
          <cell r="E115">
            <v>345.62962099999999</v>
          </cell>
          <cell r="F115">
            <v>1780.7006401399944</v>
          </cell>
        </row>
        <row r="116">
          <cell r="C116">
            <v>581.94852800000001</v>
          </cell>
          <cell r="D116">
            <v>21.255535000000034</v>
          </cell>
          <cell r="E116">
            <v>344.48995600000001</v>
          </cell>
          <cell r="F116">
            <v>1102.2751823400001</v>
          </cell>
        </row>
        <row r="117">
          <cell r="C117">
            <v>1056.2305497199993</v>
          </cell>
          <cell r="D117">
            <v>201.87264123999992</v>
          </cell>
          <cell r="E117">
            <v>756.55274899999995</v>
          </cell>
          <cell r="F117">
            <v>2474.9727046500075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C119">
            <v>809.20984999999996</v>
          </cell>
          <cell r="D119">
            <v>45.852488999999998</v>
          </cell>
          <cell r="E119">
            <v>360.03988900000002</v>
          </cell>
          <cell r="F119">
            <v>1449.1695423399997</v>
          </cell>
        </row>
        <row r="120">
          <cell r="C120">
            <v>771.97330699999998</v>
          </cell>
          <cell r="D120">
            <v>146.90058499999998</v>
          </cell>
          <cell r="E120">
            <v>356.67718100000002</v>
          </cell>
          <cell r="F120">
            <v>1476.6264984400002</v>
          </cell>
        </row>
        <row r="121">
          <cell r="C121">
            <v>642.31084929000008</v>
          </cell>
          <cell r="D121">
            <v>38.07893030000001</v>
          </cell>
          <cell r="E121">
            <v>369.495813</v>
          </cell>
          <cell r="F121">
            <v>1189.1147471900003</v>
          </cell>
        </row>
        <row r="122">
          <cell r="C122">
            <v>464.31146000000001</v>
          </cell>
          <cell r="D122">
            <v>1.9466009999999951</v>
          </cell>
          <cell r="E122">
            <v>347.56248900000003</v>
          </cell>
          <cell r="F122">
            <v>944.61103285000195</v>
          </cell>
        </row>
        <row r="123">
          <cell r="C123">
            <v>626.42720099999997</v>
          </cell>
          <cell r="D123">
            <v>144.335903</v>
          </cell>
          <cell r="E123">
            <v>358.87292100000002</v>
          </cell>
          <cell r="F123">
            <v>1364.6002572599966</v>
          </cell>
        </row>
        <row r="124">
          <cell r="C124">
            <v>937.60471700000005</v>
          </cell>
          <cell r="D124">
            <v>40.800641999999989</v>
          </cell>
          <cell r="E124">
            <v>438.57079700000003</v>
          </cell>
          <cell r="F124">
            <v>1540.5274015900004</v>
          </cell>
        </row>
        <row r="125">
          <cell r="C125">
            <v>519.57264399999997</v>
          </cell>
          <cell r="D125">
            <v>15.051255999999936</v>
          </cell>
          <cell r="E125">
            <v>305.281723</v>
          </cell>
          <cell r="F125">
            <v>974.28581428999723</v>
          </cell>
        </row>
        <row r="126">
          <cell r="C126">
            <v>609.60567100000003</v>
          </cell>
          <cell r="D126">
            <v>178.40468700000002</v>
          </cell>
          <cell r="E126">
            <v>309.61788100000001</v>
          </cell>
          <cell r="F126">
            <v>1261.7730291700057</v>
          </cell>
        </row>
        <row r="127">
          <cell r="C127">
            <v>1076.1662409999999</v>
          </cell>
          <cell r="D127">
            <v>136.46782099999999</v>
          </cell>
          <cell r="E127">
            <v>367.01560999999998</v>
          </cell>
          <cell r="F127">
            <v>1811.5324490299993</v>
          </cell>
        </row>
        <row r="128">
          <cell r="C128">
            <v>821.27621999999997</v>
          </cell>
          <cell r="D128">
            <v>38.873295999999975</v>
          </cell>
          <cell r="E128">
            <v>356.131846</v>
          </cell>
          <cell r="F128">
            <v>1379.4153008699968</v>
          </cell>
        </row>
        <row r="129">
          <cell r="C129">
            <v>1067.6864761100005</v>
          </cell>
          <cell r="D129">
            <v>217.07303800000005</v>
          </cell>
          <cell r="E129">
            <v>781.45987268999954</v>
          </cell>
          <cell r="F129">
            <v>2530.9064620000017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</row>
        <row r="131">
          <cell r="C131">
            <v>865.04124300000001</v>
          </cell>
          <cell r="D131">
            <v>50.331125000000007</v>
          </cell>
          <cell r="E131">
            <v>379.83625799999999</v>
          </cell>
          <cell r="F131">
            <v>1531.6433896600001</v>
          </cell>
        </row>
        <row r="132">
          <cell r="C132">
            <v>707.17839300000003</v>
          </cell>
          <cell r="D132">
            <v>193.68780600000005</v>
          </cell>
          <cell r="E132">
            <v>371.386683</v>
          </cell>
          <cell r="F132">
            <v>1466.4340968899987</v>
          </cell>
        </row>
        <row r="133">
          <cell r="C133">
            <v>710.27885700000002</v>
          </cell>
          <cell r="D133">
            <v>27.136204999999958</v>
          </cell>
          <cell r="E133">
            <v>366.023437</v>
          </cell>
          <cell r="F133">
            <v>1259.3378816400018</v>
          </cell>
        </row>
        <row r="134">
          <cell r="C134">
            <v>526.93565891999992</v>
          </cell>
          <cell r="D134">
            <v>-9.2673919599999497</v>
          </cell>
          <cell r="E134">
            <v>372.02726000000001</v>
          </cell>
          <cell r="F134">
            <v>1051.9361636500003</v>
          </cell>
        </row>
        <row r="135">
          <cell r="C135">
            <v>681.05689600000005</v>
          </cell>
          <cell r="D135">
            <v>188.80947699999987</v>
          </cell>
          <cell r="E135">
            <v>362.92578200000003</v>
          </cell>
          <cell r="F135">
            <v>1435.8361355399988</v>
          </cell>
        </row>
        <row r="136">
          <cell r="C136">
            <v>944.83458599999994</v>
          </cell>
          <cell r="D136">
            <v>75.782372000000038</v>
          </cell>
          <cell r="E136">
            <v>439.74014199999999</v>
          </cell>
          <cell r="F136">
            <v>1590.2575760599998</v>
          </cell>
        </row>
        <row r="137">
          <cell r="C137">
            <v>579.32438000000002</v>
          </cell>
          <cell r="D137">
            <v>13.428057999999961</v>
          </cell>
          <cell r="E137">
            <v>300.11740200000003</v>
          </cell>
          <cell r="F137">
            <v>1022.7666019399984</v>
          </cell>
        </row>
        <row r="138">
          <cell r="C138">
            <v>720.32185100000004</v>
          </cell>
          <cell r="D138">
            <v>230.41872900000004</v>
          </cell>
          <cell r="E138">
            <v>321.164241</v>
          </cell>
          <cell r="F138">
            <v>1409.1559981286327</v>
          </cell>
        </row>
        <row r="139">
          <cell r="C139">
            <v>900.53733799999998</v>
          </cell>
          <cell r="D139">
            <v>126.24635600000003</v>
          </cell>
          <cell r="E139">
            <v>387.95406500000001</v>
          </cell>
          <cell r="F139">
            <v>1593.4042341199965</v>
          </cell>
        </row>
        <row r="140">
          <cell r="C140">
            <v>804.34998299999995</v>
          </cell>
          <cell r="D140">
            <v>11.759807000000031</v>
          </cell>
          <cell r="E140">
            <v>363.32564400000001</v>
          </cell>
          <cell r="F140">
            <v>1373.8655129900033</v>
          </cell>
        </row>
        <row r="141">
          <cell r="C141">
            <v>1077.72619917</v>
          </cell>
          <cell r="D141">
            <v>220.6605909999999</v>
          </cell>
          <cell r="E141">
            <v>779.98045443999956</v>
          </cell>
          <cell r="F141">
            <v>2463.3587493513642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C143">
            <v>954.19023099999993</v>
          </cell>
          <cell r="D143">
            <v>39.520171000000005</v>
          </cell>
          <cell r="E143">
            <v>377.58034600000002</v>
          </cell>
          <cell r="F143">
            <v>1622.6425455139174</v>
          </cell>
        </row>
        <row r="144">
          <cell r="C144">
            <v>798.79142163999995</v>
          </cell>
          <cell r="D144">
            <v>169.02975899999998</v>
          </cell>
          <cell r="E144">
            <v>385.62692700000002</v>
          </cell>
          <cell r="F144">
            <v>1554.3254908620224</v>
          </cell>
        </row>
        <row r="145">
          <cell r="C145">
            <v>640.77004699999998</v>
          </cell>
          <cell r="D145">
            <v>-8.5140989999999874</v>
          </cell>
          <cell r="E145">
            <v>387.76688799999999</v>
          </cell>
          <cell r="F145">
            <v>1130.6883534091558</v>
          </cell>
        </row>
        <row r="146">
          <cell r="C146">
            <v>520.65517725000007</v>
          </cell>
          <cell r="D146">
            <v>-26.971262639999971</v>
          </cell>
          <cell r="E146">
            <v>371.46282100000002</v>
          </cell>
          <cell r="F146">
            <v>1005.5030981800007</v>
          </cell>
        </row>
        <row r="147">
          <cell r="C147">
            <v>738.11676</v>
          </cell>
          <cell r="D147">
            <v>192.77218099999993</v>
          </cell>
          <cell r="E147">
            <v>373.840304</v>
          </cell>
          <cell r="F147">
            <v>1567.1721515499994</v>
          </cell>
        </row>
        <row r="148">
          <cell r="C148">
            <v>946.62265771</v>
          </cell>
          <cell r="D148">
            <v>12.139436090000032</v>
          </cell>
          <cell r="E148">
            <v>458.01864699999999</v>
          </cell>
          <cell r="F148">
            <v>1524.3214339899982</v>
          </cell>
        </row>
        <row r="149">
          <cell r="C149">
            <v>595.02173873000015</v>
          </cell>
          <cell r="D149">
            <v>47.276005010000141</v>
          </cell>
          <cell r="E149">
            <v>317.905664</v>
          </cell>
          <cell r="F149">
            <v>1076.8155056900032</v>
          </cell>
        </row>
        <row r="150">
          <cell r="C150">
            <v>729.56410400000004</v>
          </cell>
          <cell r="D150">
            <v>65.852475999999967</v>
          </cell>
          <cell r="E150">
            <v>320.66999700000002</v>
          </cell>
          <cell r="F150">
            <v>1290.3095219503748</v>
          </cell>
        </row>
        <row r="151">
          <cell r="C151">
            <v>1081.6785134900003</v>
          </cell>
          <cell r="D151">
            <v>240.16897883000004</v>
          </cell>
          <cell r="E151">
            <v>376.74782299999998</v>
          </cell>
          <cell r="F151">
            <v>1922.9828882300053</v>
          </cell>
        </row>
        <row r="152">
          <cell r="C152">
            <v>759.58238700000004</v>
          </cell>
          <cell r="D152">
            <v>62.745205000000077</v>
          </cell>
          <cell r="E152">
            <v>368.21469100000002</v>
          </cell>
          <cell r="F152">
            <v>1335.0211559010031</v>
          </cell>
        </row>
        <row r="153">
          <cell r="C153">
            <v>1254.2846840899983</v>
          </cell>
          <cell r="D153">
            <v>208.05606599999987</v>
          </cell>
          <cell r="E153">
            <v>801.48590331999969</v>
          </cell>
          <cell r="F153">
            <v>2668.925265933523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C155">
            <v>909.16233099999999</v>
          </cell>
          <cell r="D155">
            <v>33.100619000000002</v>
          </cell>
          <cell r="E155">
            <v>384.30190299999998</v>
          </cell>
          <cell r="F155">
            <v>1585.7907171035499</v>
          </cell>
        </row>
        <row r="156">
          <cell r="C156">
            <v>776.83040400000004</v>
          </cell>
          <cell r="D156">
            <v>222.619169</v>
          </cell>
          <cell r="E156">
            <v>379.56037600000002</v>
          </cell>
          <cell r="F156">
            <v>1575.1700439950007</v>
          </cell>
        </row>
        <row r="157">
          <cell r="C157">
            <v>715.84942699999999</v>
          </cell>
          <cell r="D157">
            <v>1.4293979999999864</v>
          </cell>
          <cell r="E157">
            <v>399.113248</v>
          </cell>
          <cell r="F157">
            <v>1245.2862688526209</v>
          </cell>
        </row>
        <row r="158">
          <cell r="C158">
            <v>578.85534900000005</v>
          </cell>
          <cell r="D158">
            <v>4.6662050000000166</v>
          </cell>
          <cell r="E158">
            <v>374.52900899999997</v>
          </cell>
          <cell r="F158">
            <v>1111.8525200099966</v>
          </cell>
        </row>
        <row r="159">
          <cell r="C159">
            <v>727.32940499999995</v>
          </cell>
          <cell r="D159">
            <v>166.24759700000001</v>
          </cell>
          <cell r="E159">
            <v>383.06879099999998</v>
          </cell>
          <cell r="F159">
            <v>1463.7792219700025</v>
          </cell>
        </row>
        <row r="160">
          <cell r="C160">
            <v>1162.203107</v>
          </cell>
          <cell r="D160">
            <v>13.594128999999958</v>
          </cell>
          <cell r="E160">
            <v>461.22852899999998</v>
          </cell>
          <cell r="F160">
            <v>1779.61887966675</v>
          </cell>
        </row>
        <row r="161">
          <cell r="C161">
            <v>614.67982618999986</v>
          </cell>
          <cell r="D161">
            <v>16.179534050000015</v>
          </cell>
          <cell r="E161">
            <v>330.17411399999997</v>
          </cell>
          <cell r="F161">
            <v>1082.3615948713968</v>
          </cell>
        </row>
        <row r="162">
          <cell r="C162">
            <v>747.83827861999987</v>
          </cell>
          <cell r="D162">
            <v>75.659658820000018</v>
          </cell>
          <cell r="E162">
            <v>324.39804800000002</v>
          </cell>
          <cell r="F162">
            <v>1297.3369682589994</v>
          </cell>
        </row>
        <row r="163">
          <cell r="C163">
            <v>1345.9276050000001</v>
          </cell>
          <cell r="D163">
            <v>246.633341</v>
          </cell>
          <cell r="E163">
            <v>392.321845</v>
          </cell>
          <cell r="F163">
            <v>2188.2384403939977</v>
          </cell>
        </row>
        <row r="164">
          <cell r="C164">
            <v>599.41678100000001</v>
          </cell>
          <cell r="D164">
            <v>28.999562000000033</v>
          </cell>
          <cell r="E164">
            <v>377.30399799999998</v>
          </cell>
          <cell r="F164">
            <v>1180.1705067879941</v>
          </cell>
        </row>
        <row r="165">
          <cell r="C165">
            <v>1329.6837036000004</v>
          </cell>
          <cell r="D165">
            <v>224.95774999999989</v>
          </cell>
          <cell r="E165">
            <v>839.75607571</v>
          </cell>
          <cell r="F165">
            <v>2862.9150647355041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C167">
            <v>942.83563700000002</v>
          </cell>
          <cell r="D167">
            <v>46.912481999999997</v>
          </cell>
          <cell r="E167">
            <v>398.82818500000002</v>
          </cell>
          <cell r="F167">
            <v>1589.2352084548709</v>
          </cell>
        </row>
        <row r="168">
          <cell r="C168">
            <v>846.21796099999995</v>
          </cell>
          <cell r="D168">
            <v>254.66782599999996</v>
          </cell>
          <cell r="E168">
            <v>398.81276200000002</v>
          </cell>
          <cell r="F168">
            <v>1642.231611617</v>
          </cell>
        </row>
        <row r="169">
          <cell r="C169">
            <v>756.41646800000001</v>
          </cell>
          <cell r="D169">
            <v>11.489814000000013</v>
          </cell>
          <cell r="E169">
            <v>398.34522099999998</v>
          </cell>
          <cell r="F169">
            <v>1262.0451395707305</v>
          </cell>
        </row>
        <row r="170">
          <cell r="C170">
            <v>598.29011183</v>
          </cell>
          <cell r="D170">
            <v>-1.4628899899999961</v>
          </cell>
          <cell r="E170">
            <v>398.112257</v>
          </cell>
          <cell r="F170">
            <v>1123.9857413059999</v>
          </cell>
        </row>
        <row r="171">
          <cell r="C171">
            <v>731.936644</v>
          </cell>
          <cell r="D171">
            <v>182.49338800000004</v>
          </cell>
          <cell r="E171">
            <v>403.806667</v>
          </cell>
          <cell r="F171">
            <v>1498.2259430159995</v>
          </cell>
        </row>
        <row r="172">
          <cell r="C172">
            <v>1053.7712160000001</v>
          </cell>
          <cell r="D172">
            <v>59.143154999999972</v>
          </cell>
          <cell r="E172">
            <v>470.923948</v>
          </cell>
          <cell r="F172">
            <v>1654.6211703799986</v>
          </cell>
        </row>
        <row r="173">
          <cell r="C173">
            <v>667.16388520999999</v>
          </cell>
          <cell r="D173">
            <v>18.813282980000018</v>
          </cell>
          <cell r="E173">
            <v>362.03840100000002</v>
          </cell>
          <cell r="F173">
            <v>1155.8779588740024</v>
          </cell>
        </row>
        <row r="174">
          <cell r="C174">
            <v>786.31817203000003</v>
          </cell>
          <cell r="D174">
            <v>74.451526110000088</v>
          </cell>
          <cell r="E174">
            <v>309.644813</v>
          </cell>
          <cell r="F174">
            <v>1311.7754201409973</v>
          </cell>
        </row>
        <row r="175">
          <cell r="C175">
            <v>1688.0407122400004</v>
          </cell>
          <cell r="D175">
            <v>342.34614348999992</v>
          </cell>
          <cell r="E175">
            <v>405.35952900000001</v>
          </cell>
          <cell r="F175">
            <v>2576.3346613410031</v>
          </cell>
        </row>
        <row r="176">
          <cell r="C176">
            <v>780.88040005000016</v>
          </cell>
          <cell r="D176">
            <v>58.263969410000136</v>
          </cell>
          <cell r="E176">
            <v>407.22808700000002</v>
          </cell>
          <cell r="F176">
            <v>1368.2907384310022</v>
          </cell>
        </row>
        <row r="177">
          <cell r="C177">
            <v>1420.4807076399993</v>
          </cell>
          <cell r="D177">
            <v>253.69843299999997</v>
          </cell>
          <cell r="E177">
            <v>858.98998500000005</v>
          </cell>
          <cell r="F177">
            <v>3016.4152085683977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C179">
            <v>1057.4659630000001</v>
          </cell>
          <cell r="D179">
            <v>54.952115880000001</v>
          </cell>
          <cell r="E179">
            <v>420.69466599999998</v>
          </cell>
          <cell r="F179">
            <v>1765.3801283059997</v>
          </cell>
        </row>
        <row r="180">
          <cell r="C180">
            <v>934.91480300000001</v>
          </cell>
          <cell r="D180">
            <v>249.95459899999997</v>
          </cell>
          <cell r="E180">
            <v>416.29051500000003</v>
          </cell>
          <cell r="F180">
            <v>1790.5875915800002</v>
          </cell>
        </row>
        <row r="181">
          <cell r="C181">
            <v>803.39239299999997</v>
          </cell>
          <cell r="D181">
            <v>16.725100999999967</v>
          </cell>
          <cell r="E181">
            <v>418.11105800000001</v>
          </cell>
          <cell r="F181">
            <v>1298.9423401256113</v>
          </cell>
        </row>
        <row r="182">
          <cell r="C182">
            <v>560.30670399999997</v>
          </cell>
          <cell r="D182">
            <v>2.0241880000000236</v>
          </cell>
          <cell r="E182">
            <v>421.300971</v>
          </cell>
          <cell r="F182">
            <v>1127.983991424999</v>
          </cell>
        </row>
        <row r="183">
          <cell r="C183">
            <v>765.99970399999995</v>
          </cell>
          <cell r="D183">
            <v>197.00756200000004</v>
          </cell>
          <cell r="E183">
            <v>428.54909199999997</v>
          </cell>
          <cell r="F183">
            <v>1582.0294127629995</v>
          </cell>
        </row>
        <row r="184">
          <cell r="C184">
            <v>1207.8455524500005</v>
          </cell>
          <cell r="D184">
            <v>49.20794450999994</v>
          </cell>
          <cell r="E184">
            <v>487.57796082999982</v>
          </cell>
          <cell r="F184">
            <v>1810.3880100880021</v>
          </cell>
        </row>
        <row r="185">
          <cell r="C185">
            <v>670.91298420999988</v>
          </cell>
          <cell r="D185">
            <v>40.562039970000043</v>
          </cell>
          <cell r="E185">
            <v>346.46023253999994</v>
          </cell>
          <cell r="F185">
            <v>1316.2347227499952</v>
          </cell>
        </row>
        <row r="186">
          <cell r="C186">
            <v>849.26535361999993</v>
          </cell>
          <cell r="D186">
            <v>75.075492059999959</v>
          </cell>
          <cell r="E186">
            <v>317.07265204999982</v>
          </cell>
          <cell r="F186">
            <v>1393.9849743750005</v>
          </cell>
        </row>
        <row r="187">
          <cell r="C187">
            <v>816.07830435000005</v>
          </cell>
          <cell r="D187">
            <v>89.101653830000089</v>
          </cell>
          <cell r="E187">
            <v>237.5037068</v>
          </cell>
          <cell r="F187">
            <v>1314.6027629100013</v>
          </cell>
        </row>
        <row r="188">
          <cell r="C188">
            <v>616.92032340000003</v>
          </cell>
          <cell r="D188">
            <v>11.783706000000006</v>
          </cell>
          <cell r="E188">
            <v>278.97110900000001</v>
          </cell>
          <cell r="F188">
            <v>1090.9072895399972</v>
          </cell>
        </row>
        <row r="189">
          <cell r="C189">
            <v>2415.77259933</v>
          </cell>
          <cell r="D189">
            <v>538.20433000000003</v>
          </cell>
          <cell r="E189">
            <v>862.3416714600005</v>
          </cell>
          <cell r="F189">
            <v>4628.7560496081596</v>
          </cell>
        </row>
        <row r="190">
          <cell r="D190">
            <v>0</v>
          </cell>
        </row>
        <row r="191">
          <cell r="C191">
            <v>1041.3209649999999</v>
          </cell>
          <cell r="D191">
            <v>13.740720999999999</v>
          </cell>
          <cell r="E191">
            <v>434.85395</v>
          </cell>
          <cell r="F191">
            <v>1718.7616753819984</v>
          </cell>
        </row>
        <row r="192">
          <cell r="C192">
            <v>983.06984180999996</v>
          </cell>
          <cell r="D192">
            <v>269.41350342999999</v>
          </cell>
          <cell r="E192">
            <v>423.50115399999999</v>
          </cell>
          <cell r="F192">
            <v>1859.2385487120014</v>
          </cell>
        </row>
        <row r="193">
          <cell r="C193">
            <v>848.26671399999998</v>
          </cell>
          <cell r="D193">
            <v>23.800434999999997</v>
          </cell>
          <cell r="E193">
            <v>424.31760000000003</v>
          </cell>
          <cell r="F193">
            <v>1413.692640969221</v>
          </cell>
        </row>
        <row r="194">
          <cell r="C194">
            <v>687.31737499999997</v>
          </cell>
          <cell r="D194">
            <v>-13.470162000000011</v>
          </cell>
          <cell r="E194">
            <v>366.33589999999998</v>
          </cell>
          <cell r="F194">
            <v>1163.6923937880006</v>
          </cell>
        </row>
        <row r="195">
          <cell r="C195">
            <v>914.57786399999998</v>
          </cell>
          <cell r="D195">
            <v>360.43947200000008</v>
          </cell>
          <cell r="E195">
            <v>388.91607599999998</v>
          </cell>
          <cell r="F195">
            <v>1889.6863356589997</v>
          </cell>
        </row>
        <row r="196">
          <cell r="C196">
            <v>1395.4678859999999</v>
          </cell>
          <cell r="D196">
            <v>82.202500999999927</v>
          </cell>
          <cell r="E196">
            <v>355.36993743999972</v>
          </cell>
          <cell r="F196">
            <v>1972.6315853739986</v>
          </cell>
        </row>
        <row r="197">
          <cell r="C197">
            <v>610.83188299999995</v>
          </cell>
          <cell r="D197">
            <v>43.938056000000095</v>
          </cell>
          <cell r="E197">
            <v>249.95464499999994</v>
          </cell>
          <cell r="F197">
            <v>1004.5449048309999</v>
          </cell>
        </row>
        <row r="198">
          <cell r="C198">
            <v>802.12771699999996</v>
          </cell>
          <cell r="D198">
            <v>92.682995999999932</v>
          </cell>
          <cell r="E198">
            <v>259.96078679999999</v>
          </cell>
          <cell r="F198">
            <v>1318.1800644379991</v>
          </cell>
        </row>
        <row r="199">
          <cell r="C199">
            <v>1088.745418</v>
          </cell>
          <cell r="D199">
            <v>382.91288300000002</v>
          </cell>
          <cell r="E199">
            <v>617.29001900000003</v>
          </cell>
          <cell r="F199">
            <v>2301.0321627104563</v>
          </cell>
        </row>
        <row r="200">
          <cell r="C200">
            <v>919.12830168000005</v>
          </cell>
          <cell r="D200">
            <v>73.636061470000072</v>
          </cell>
          <cell r="E200">
            <v>190.01194380000001</v>
          </cell>
          <cell r="F200">
            <v>1339.1454061759985</v>
          </cell>
        </row>
        <row r="201">
          <cell r="C201">
            <v>2413.9231952200012</v>
          </cell>
          <cell r="D201">
            <v>511.63789599999996</v>
          </cell>
          <cell r="E201">
            <v>1277.5657636400003</v>
          </cell>
          <cell r="F201">
            <v>4850.4082463803234</v>
          </cell>
        </row>
        <row r="202">
          <cell r="D202">
            <v>0</v>
          </cell>
        </row>
        <row r="203">
          <cell r="C203">
            <v>975.17014300000005</v>
          </cell>
          <cell r="D203">
            <v>53.516899999999993</v>
          </cell>
          <cell r="E203">
            <v>512.94178813279996</v>
          </cell>
          <cell r="F203">
            <v>1822.5244224408</v>
          </cell>
        </row>
        <row r="204">
          <cell r="C204">
            <v>1157.3325150000001</v>
          </cell>
          <cell r="D204">
            <v>385.85339399999998</v>
          </cell>
          <cell r="E204">
            <v>505.02364030522</v>
          </cell>
          <cell r="F204">
            <v>2277.8569913892206</v>
          </cell>
        </row>
        <row r="205">
          <cell r="C205">
            <v>937.90178600000002</v>
          </cell>
          <cell r="D205">
            <v>69.004120999999984</v>
          </cell>
          <cell r="E205">
            <v>475.34737886229499</v>
          </cell>
          <cell r="F205">
            <v>1604.7045160817268</v>
          </cell>
        </row>
        <row r="206">
          <cell r="C206">
            <v>714.52463599999999</v>
          </cell>
          <cell r="D206">
            <v>89.970556000000045</v>
          </cell>
          <cell r="E206">
            <v>473.27376146543997</v>
          </cell>
          <cell r="F206">
            <v>1396.8191213614396</v>
          </cell>
        </row>
        <row r="207">
          <cell r="C207">
            <v>1066.1851160000001</v>
          </cell>
          <cell r="D207">
            <v>246.84078599999995</v>
          </cell>
          <cell r="E207">
            <v>502.00584388036003</v>
          </cell>
          <cell r="F207">
            <v>2130.2401645093601</v>
          </cell>
        </row>
        <row r="208">
          <cell r="C208">
            <v>1487.799035</v>
          </cell>
          <cell r="D208">
            <v>244.54962299999991</v>
          </cell>
          <cell r="E208">
            <v>549.94460025426997</v>
          </cell>
          <cell r="F208">
            <v>2376.6078758882727</v>
          </cell>
        </row>
        <row r="209">
          <cell r="C209">
            <v>878.78977599999996</v>
          </cell>
          <cell r="D209">
            <v>32.522964000000151</v>
          </cell>
          <cell r="E209">
            <v>245.38385293530999</v>
          </cell>
          <cell r="F209">
            <v>1239.3877348768456</v>
          </cell>
        </row>
        <row r="210">
          <cell r="C210">
            <v>1070.682581</v>
          </cell>
          <cell r="D210">
            <v>117.04310399999981</v>
          </cell>
          <cell r="E210">
            <v>676.35864317614994</v>
          </cell>
          <cell r="F210">
            <v>2112.7315481871501</v>
          </cell>
        </row>
        <row r="211">
          <cell r="C211">
            <v>1358.21378</v>
          </cell>
          <cell r="D211">
            <v>470.75663700000013</v>
          </cell>
          <cell r="E211">
            <v>414.17197957985996</v>
          </cell>
          <cell r="F211">
            <v>2466.2174555393049</v>
          </cell>
        </row>
        <row r="212">
          <cell r="C212">
            <v>1438.4237330000001</v>
          </cell>
          <cell r="D212">
            <v>111.60824399999994</v>
          </cell>
          <cell r="E212">
            <v>494.8239068876</v>
          </cell>
          <cell r="F212">
            <v>2276.2982136936039</v>
          </cell>
        </row>
        <row r="213">
          <cell r="C213">
            <v>2463.022054</v>
          </cell>
          <cell r="D213">
            <v>319.5724619999998</v>
          </cell>
          <cell r="E213">
            <v>1117.5677345206957</v>
          </cell>
          <cell r="F213">
            <v>4341.1414370322727</v>
          </cell>
        </row>
        <row r="214">
          <cell r="D214">
            <v>0</v>
          </cell>
        </row>
        <row r="215">
          <cell r="C215">
            <v>1159.676907</v>
          </cell>
          <cell r="D215">
            <v>54.651384780000001</v>
          </cell>
          <cell r="E215">
            <v>508.15959874999999</v>
          </cell>
          <cell r="F215">
            <v>2054.1312822296909</v>
          </cell>
        </row>
        <row r="216">
          <cell r="C216">
            <v>1228.6216899999999</v>
          </cell>
          <cell r="D216">
            <v>403.42244493000004</v>
          </cell>
          <cell r="E216">
            <v>494.15019100000001</v>
          </cell>
          <cell r="F216">
            <v>2265.4698637090014</v>
          </cell>
        </row>
        <row r="217">
          <cell r="C217">
            <v>1159.503661</v>
          </cell>
          <cell r="D217">
            <v>127.19109399999992</v>
          </cell>
          <cell r="E217">
            <v>521.50235699999996</v>
          </cell>
          <cell r="F217">
            <v>1856.2148164336872</v>
          </cell>
        </row>
        <row r="218">
          <cell r="C218">
            <v>797.07004700000005</v>
          </cell>
          <cell r="D218">
            <v>59.350719000000041</v>
          </cell>
          <cell r="E218">
            <v>495.22727300000003</v>
          </cell>
          <cell r="F218">
            <v>1426.5862451172516</v>
          </cell>
        </row>
        <row r="219">
          <cell r="C219">
            <v>1016.507533</v>
          </cell>
          <cell r="D219">
            <v>373.87192000000005</v>
          </cell>
          <cell r="E219">
            <v>495.66728899999998</v>
          </cell>
          <cell r="F219">
            <v>2015.6631756570021</v>
          </cell>
        </row>
        <row r="220">
          <cell r="C220">
            <v>1437.7195169900001</v>
          </cell>
          <cell r="D220">
            <v>106.02620080999995</v>
          </cell>
          <cell r="E220">
            <v>590.08839599999999</v>
          </cell>
          <cell r="F220">
            <v>2278.8920392750006</v>
          </cell>
        </row>
        <row r="221">
          <cell r="C221">
            <v>850.53002559999993</v>
          </cell>
          <cell r="D221">
            <v>27.907060539999978</v>
          </cell>
          <cell r="E221">
            <v>441.90945799999997</v>
          </cell>
          <cell r="F221">
            <v>1380.9630634429968</v>
          </cell>
        </row>
        <row r="222">
          <cell r="C222">
            <v>1087.256214</v>
          </cell>
          <cell r="D222">
            <v>115.86211699999986</v>
          </cell>
          <cell r="E222">
            <v>432.75765799999999</v>
          </cell>
          <cell r="F222">
            <v>1886.2369867710029</v>
          </cell>
        </row>
        <row r="223">
          <cell r="C223">
            <v>1571.5623929999999</v>
          </cell>
          <cell r="D223">
            <v>519.93653700000004</v>
          </cell>
          <cell r="E223">
            <v>524.24283800000001</v>
          </cell>
          <cell r="F223">
            <v>2713.9846421599932</v>
          </cell>
        </row>
        <row r="224">
          <cell r="C224">
            <v>1387.751131</v>
          </cell>
          <cell r="D224">
            <v>167.31541899999999</v>
          </cell>
          <cell r="E224">
            <v>485.28990499999998</v>
          </cell>
          <cell r="F224">
            <v>2051.9568928229996</v>
          </cell>
        </row>
        <row r="225">
          <cell r="C225">
            <v>1773.2990464099998</v>
          </cell>
          <cell r="D225">
            <v>331.45458877000027</v>
          </cell>
          <cell r="E225">
            <v>1016.25443125</v>
          </cell>
          <cell r="F225">
            <v>3742.5822853813743</v>
          </cell>
        </row>
        <row r="226">
          <cell r="D226">
            <v>0</v>
          </cell>
        </row>
        <row r="227">
          <cell r="C227">
            <v>1302.1877750000001</v>
          </cell>
          <cell r="D227">
            <v>84.008426999999998</v>
          </cell>
          <cell r="E227">
            <v>497.40465677999998</v>
          </cell>
          <cell r="F227">
            <v>2118.43131899323</v>
          </cell>
        </row>
        <row r="228">
          <cell r="C228">
            <v>1183.2277268899998</v>
          </cell>
          <cell r="D228">
            <v>395.07463000999996</v>
          </cell>
          <cell r="E228">
            <v>496.88948827999997</v>
          </cell>
          <cell r="F228">
            <v>2385.4353314130003</v>
          </cell>
        </row>
        <row r="229">
          <cell r="C229">
            <v>995.13535085907392</v>
          </cell>
          <cell r="D229">
            <v>102.56393599999998</v>
          </cell>
          <cell r="E229">
            <v>509.94014542000002</v>
          </cell>
          <cell r="F229">
            <v>1680.3867344710752</v>
          </cell>
        </row>
        <row r="230">
          <cell r="C230">
            <v>890.77364706092624</v>
          </cell>
          <cell r="D230">
            <v>80.895327820000119</v>
          </cell>
          <cell r="E230">
            <v>487.83978998000003</v>
          </cell>
          <cell r="F230">
            <v>1675.7642550359249</v>
          </cell>
        </row>
        <row r="231">
          <cell r="C231">
            <v>994.87542179000002</v>
          </cell>
          <cell r="D231">
            <v>396.30181099999999</v>
          </cell>
          <cell r="E231">
            <v>493.95978851999996</v>
          </cell>
          <cell r="F231">
            <v>2130.8071382850021</v>
          </cell>
        </row>
        <row r="232">
          <cell r="C232">
            <v>1374.9541207599998</v>
          </cell>
          <cell r="D232">
            <v>89.169626179999909</v>
          </cell>
          <cell r="E232">
            <v>562.42833994</v>
          </cell>
          <cell r="F232">
            <v>2316.1581186679987</v>
          </cell>
        </row>
        <row r="233">
          <cell r="C233">
            <v>953.98581201999957</v>
          </cell>
          <cell r="D233">
            <v>122.4167329200001</v>
          </cell>
          <cell r="E233">
            <v>268.94913500000001</v>
          </cell>
          <cell r="F233">
            <v>1514.2607682849989</v>
          </cell>
        </row>
        <row r="234">
          <cell r="C234">
            <v>1027.3611820000001</v>
          </cell>
          <cell r="D234">
            <v>103.92550906999992</v>
          </cell>
          <cell r="E234">
            <v>403.555902</v>
          </cell>
          <cell r="F234">
            <v>1841.9931248619996</v>
          </cell>
        </row>
        <row r="235">
          <cell r="C235">
            <v>1728.6458826999997</v>
          </cell>
          <cell r="D235">
            <v>602.78300000000002</v>
          </cell>
          <cell r="E235">
            <v>601.44107760999998</v>
          </cell>
          <cell r="F235">
            <v>3189.1015970019994</v>
          </cell>
        </row>
        <row r="236">
          <cell r="C236">
            <v>1412.7671521499999</v>
          </cell>
          <cell r="D236">
            <v>86.253768110000294</v>
          </cell>
          <cell r="E236">
            <v>524.04021989</v>
          </cell>
          <cell r="F236">
            <v>2143.5741297620016</v>
          </cell>
        </row>
        <row r="237">
          <cell r="C237">
            <v>1752.7711457700004</v>
          </cell>
          <cell r="D237">
            <v>408.31592526000014</v>
          </cell>
          <cell r="E237">
            <v>1050.1571608000002</v>
          </cell>
          <cell r="F237">
            <v>3866.8762722927704</v>
          </cell>
        </row>
        <row r="239">
          <cell r="C239">
            <v>1300.6227647000001</v>
          </cell>
          <cell r="D239">
            <v>112.73225339</v>
          </cell>
          <cell r="E239">
            <v>499.01083</v>
          </cell>
          <cell r="F239">
            <v>2098.4876894925214</v>
          </cell>
        </row>
        <row r="240">
          <cell r="C240">
            <v>1268.4004105499996</v>
          </cell>
          <cell r="D240">
            <v>411.03311366000003</v>
          </cell>
          <cell r="E240">
            <v>498.05195087999999</v>
          </cell>
          <cell r="F240">
            <v>2429.7552064249994</v>
          </cell>
        </row>
        <row r="241">
          <cell r="C241">
            <v>1163.1798617699997</v>
          </cell>
          <cell r="D241">
            <v>109.68781867999991</v>
          </cell>
          <cell r="E241">
            <v>513.17983298000001</v>
          </cell>
          <cell r="F241">
            <v>1914.763010050001</v>
          </cell>
        </row>
        <row r="242">
          <cell r="C242">
            <v>782.71839831999989</v>
          </cell>
          <cell r="D242">
            <v>48.875019709999904</v>
          </cell>
          <cell r="E242">
            <v>474.64612338000001</v>
          </cell>
          <cell r="F242">
            <v>1476.9450696199995</v>
          </cell>
        </row>
        <row r="243">
          <cell r="C243">
            <v>1271.72157954</v>
          </cell>
          <cell r="D243">
            <v>400.84992102999996</v>
          </cell>
          <cell r="E243">
            <v>499.86821498</v>
          </cell>
          <cell r="F243">
            <v>2409.63399041</v>
          </cell>
        </row>
        <row r="244">
          <cell r="C244">
            <v>1439.91572503</v>
          </cell>
          <cell r="D244">
            <v>88.590670679999988</v>
          </cell>
          <cell r="E244">
            <v>609.65614855000013</v>
          </cell>
          <cell r="F244">
            <v>2272.3351316699973</v>
          </cell>
        </row>
        <row r="245">
          <cell r="C245">
            <v>1053.6101879100006</v>
          </cell>
          <cell r="D245">
            <v>64.860731690000051</v>
          </cell>
          <cell r="E245">
            <v>435.95595956</v>
          </cell>
          <cell r="F245">
            <v>1697.1343552400024</v>
          </cell>
        </row>
        <row r="246">
          <cell r="C246">
            <v>1118.8525396499997</v>
          </cell>
          <cell r="D246">
            <v>131.67179154000013</v>
          </cell>
          <cell r="E246">
            <v>417.31600291999996</v>
          </cell>
          <cell r="F246">
            <v>2005.6679624199967</v>
          </cell>
        </row>
        <row r="247">
          <cell r="C247">
            <v>1801.6693949400003</v>
          </cell>
          <cell r="D247">
            <v>521.54249065999988</v>
          </cell>
          <cell r="E247">
            <v>525.06185899000013</v>
          </cell>
          <cell r="F247">
            <v>3014.0684189800008</v>
          </cell>
        </row>
        <row r="248">
          <cell r="C248">
            <v>1435.4852566099999</v>
          </cell>
          <cell r="D248">
            <v>142.97425921000004</v>
          </cell>
          <cell r="E248">
            <v>500.18953119999992</v>
          </cell>
          <cell r="F248">
            <v>2253.3270020212858</v>
          </cell>
        </row>
        <row r="249">
          <cell r="C249">
            <v>1929.0718825599995</v>
          </cell>
          <cell r="D249">
            <v>430.65283923000004</v>
          </cell>
          <cell r="E249">
            <v>1075.6285200099992</v>
          </cell>
          <cell r="F249">
            <v>4139.0488487111934</v>
          </cell>
        </row>
        <row r="251">
          <cell r="C251">
            <v>1402.7700326814665</v>
          </cell>
          <cell r="D251">
            <v>53.417150549999988</v>
          </cell>
          <cell r="E251">
            <v>530.48472122999999</v>
          </cell>
          <cell r="F251">
            <v>2168.9613845881836</v>
          </cell>
        </row>
        <row r="252">
          <cell r="C252">
            <v>1290.1923153599996</v>
          </cell>
          <cell r="D252">
            <v>340.79441041999985</v>
          </cell>
          <cell r="E252">
            <v>501.78260428999999</v>
          </cell>
          <cell r="F252">
            <v>2453.0940776072243</v>
          </cell>
        </row>
        <row r="253">
          <cell r="C253">
            <v>1301.0788708700002</v>
          </cell>
          <cell r="D253">
            <v>93.450144610000137</v>
          </cell>
          <cell r="E253">
            <v>553.30276628999991</v>
          </cell>
          <cell r="F253">
            <v>2093.5628903904067</v>
          </cell>
        </row>
        <row r="254">
          <cell r="C254">
            <v>772.63039089000006</v>
          </cell>
          <cell r="D254">
            <v>20.425113140000029</v>
          </cell>
          <cell r="E254">
            <v>489.93321164999998</v>
          </cell>
          <cell r="F254">
            <v>1494.935232525527</v>
          </cell>
        </row>
        <row r="255">
          <cell r="C255">
            <v>1349.1894439099999</v>
          </cell>
          <cell r="D255">
            <v>380.71570097999989</v>
          </cell>
          <cell r="E255">
            <v>534.61315243000001</v>
          </cell>
          <cell r="F255">
            <v>2777.3931515871241</v>
          </cell>
        </row>
      </sheetData>
      <sheetData sheetId="30">
        <row r="70">
          <cell r="C70">
            <v>722.27716099999998</v>
          </cell>
          <cell r="D70">
            <v>50.976911000000001</v>
          </cell>
          <cell r="E70">
            <v>451.61999500000002</v>
          </cell>
          <cell r="F70">
            <v>1375.163967</v>
          </cell>
        </row>
        <row r="71">
          <cell r="C71">
            <v>805.657421</v>
          </cell>
          <cell r="D71">
            <v>9.6931419999999999</v>
          </cell>
          <cell r="E71">
            <v>424.01641699999999</v>
          </cell>
          <cell r="F71">
            <v>1398.857512</v>
          </cell>
        </row>
        <row r="72">
          <cell r="C72">
            <v>1043.0238509999999</v>
          </cell>
          <cell r="D72">
            <v>359.35685799999999</v>
          </cell>
          <cell r="E72">
            <v>401.367636</v>
          </cell>
          <cell r="F72">
            <v>2032.6656860000001</v>
          </cell>
        </row>
        <row r="73">
          <cell r="C73">
            <v>740.50442199999998</v>
          </cell>
          <cell r="D73">
            <v>44.971612</v>
          </cell>
          <cell r="E73">
            <v>416.98236100000003</v>
          </cell>
          <cell r="F73">
            <v>1364.9705240000001</v>
          </cell>
        </row>
        <row r="74">
          <cell r="C74">
            <v>786.28944999999999</v>
          </cell>
          <cell r="D74">
            <v>89.594508000000005</v>
          </cell>
          <cell r="E74">
            <v>402.353185</v>
          </cell>
          <cell r="F74">
            <v>1443.576916</v>
          </cell>
        </row>
        <row r="75">
          <cell r="C75">
            <v>1195.8224049999999</v>
          </cell>
          <cell r="D75">
            <v>290.77185600000001</v>
          </cell>
          <cell r="E75">
            <v>403.44108399999999</v>
          </cell>
          <cell r="F75">
            <v>2090.0363670000002</v>
          </cell>
        </row>
        <row r="76">
          <cell r="C76">
            <v>1385.5534230000001</v>
          </cell>
          <cell r="D76">
            <v>52.078018</v>
          </cell>
          <cell r="E76">
            <v>478.711859</v>
          </cell>
          <cell r="F76">
            <v>2069.135229</v>
          </cell>
        </row>
        <row r="77">
          <cell r="C77">
            <v>424.95867500000003</v>
          </cell>
          <cell r="D77">
            <v>24.478138999999999</v>
          </cell>
          <cell r="E77">
            <v>344.116175</v>
          </cell>
          <cell r="F77">
            <v>924.37062600000002</v>
          </cell>
        </row>
        <row r="78">
          <cell r="C78">
            <v>638.12254900000005</v>
          </cell>
          <cell r="D78">
            <v>521.80663900000002</v>
          </cell>
          <cell r="E78">
            <v>364.13694500000003</v>
          </cell>
          <cell r="F78">
            <v>1789.993522</v>
          </cell>
        </row>
        <row r="79">
          <cell r="C79">
            <v>1878.992659</v>
          </cell>
          <cell r="D79">
            <v>99.397219000000007</v>
          </cell>
          <cell r="E79">
            <v>408.01619099999999</v>
          </cell>
          <cell r="F79">
            <v>2526.859954</v>
          </cell>
        </row>
        <row r="80">
          <cell r="C80">
            <v>857.36258799999996</v>
          </cell>
          <cell r="D80">
            <v>55.797227999999997</v>
          </cell>
          <cell r="E80">
            <v>401.64921500000003</v>
          </cell>
          <cell r="F80">
            <v>1511.4276219999999</v>
          </cell>
        </row>
        <row r="81">
          <cell r="C81">
            <v>1118.581899</v>
          </cell>
          <cell r="D81">
            <v>341.482349</v>
          </cell>
          <cell r="E81">
            <v>424.452654</v>
          </cell>
          <cell r="F81">
            <v>2159.5313740000001</v>
          </cell>
        </row>
        <row r="82">
          <cell r="C82">
            <v>795.11284999999998</v>
          </cell>
          <cell r="D82">
            <v>48.752062000000002</v>
          </cell>
          <cell r="E82">
            <v>450.78143499999999</v>
          </cell>
          <cell r="F82">
            <v>1467.740143</v>
          </cell>
        </row>
        <row r="83">
          <cell r="C83">
            <v>796.08578</v>
          </cell>
          <cell r="D83">
            <v>78.938462000000001</v>
          </cell>
          <cell r="E83">
            <v>421.16690699999998</v>
          </cell>
          <cell r="F83">
            <v>1439.522813</v>
          </cell>
        </row>
        <row r="84">
          <cell r="C84">
            <v>1189.352803</v>
          </cell>
          <cell r="D84">
            <v>359.93880200000001</v>
          </cell>
          <cell r="E84">
            <v>407.568037</v>
          </cell>
          <cell r="F84">
            <v>2213.5311769999998</v>
          </cell>
        </row>
        <row r="85">
          <cell r="C85">
            <v>832.46768299999997</v>
          </cell>
          <cell r="D85">
            <v>46.249898000000002</v>
          </cell>
          <cell r="E85">
            <v>429.96446900000001</v>
          </cell>
          <cell r="F85">
            <v>1472.4968759999999</v>
          </cell>
        </row>
        <row r="86">
          <cell r="C86">
            <v>751.369417</v>
          </cell>
          <cell r="D86">
            <v>56.031269999999999</v>
          </cell>
          <cell r="E86">
            <v>404.69490300000001</v>
          </cell>
          <cell r="F86">
            <v>1379.6592479999999</v>
          </cell>
        </row>
        <row r="87">
          <cell r="C87">
            <v>1143.0698540000001</v>
          </cell>
          <cell r="D87">
            <v>219.46403000000001</v>
          </cell>
          <cell r="E87">
            <v>427.74505199999999</v>
          </cell>
          <cell r="F87">
            <v>1983.823742</v>
          </cell>
        </row>
        <row r="88">
          <cell r="C88">
            <v>1352.25909</v>
          </cell>
          <cell r="D88">
            <v>53.751823000000002</v>
          </cell>
          <cell r="E88">
            <v>494.43964399999999</v>
          </cell>
          <cell r="F88">
            <v>2055.8875640000001</v>
          </cell>
        </row>
        <row r="89">
          <cell r="C89">
            <v>457.36378200000001</v>
          </cell>
          <cell r="D89">
            <v>39.046554999999998</v>
          </cell>
          <cell r="E89">
            <v>373.51463999999999</v>
          </cell>
          <cell r="F89">
            <v>1002.387515</v>
          </cell>
        </row>
        <row r="90">
          <cell r="C90">
            <v>696.90250300000002</v>
          </cell>
          <cell r="D90">
            <v>488.20954499999999</v>
          </cell>
          <cell r="E90">
            <v>374.578664</v>
          </cell>
          <cell r="F90">
            <v>1818.871204</v>
          </cell>
        </row>
        <row r="91">
          <cell r="C91">
            <v>1858.059348</v>
          </cell>
          <cell r="D91">
            <v>64.466420999999997</v>
          </cell>
          <cell r="E91">
            <v>436.261054</v>
          </cell>
          <cell r="F91">
            <v>2530.1374070000002</v>
          </cell>
        </row>
        <row r="92">
          <cell r="C92">
            <v>825.57785100000001</v>
          </cell>
          <cell r="D92">
            <v>227.19997699999999</v>
          </cell>
          <cell r="E92">
            <v>416.07055100000002</v>
          </cell>
          <cell r="F92">
            <v>1625.2474910000001</v>
          </cell>
        </row>
        <row r="93">
          <cell r="C93">
            <v>1235.8320309999999</v>
          </cell>
          <cell r="D93">
            <v>355.67531100000002</v>
          </cell>
          <cell r="E93">
            <v>442.73135200000002</v>
          </cell>
          <cell r="F93">
            <v>2296.6337360000002</v>
          </cell>
        </row>
        <row r="94">
          <cell r="C94">
            <v>787.20442500000001</v>
          </cell>
          <cell r="D94">
            <v>68.719514000000004</v>
          </cell>
          <cell r="E94">
            <v>463.135671</v>
          </cell>
          <cell r="F94">
            <v>1478.1581799999999</v>
          </cell>
        </row>
        <row r="95">
          <cell r="C95">
            <v>782.89963499999999</v>
          </cell>
          <cell r="D95">
            <v>42.339683999999998</v>
          </cell>
          <cell r="E95">
            <v>437.82594699999999</v>
          </cell>
          <cell r="F95">
            <v>1436.2243149999999</v>
          </cell>
        </row>
        <row r="96">
          <cell r="C96">
            <v>1255.333494</v>
          </cell>
          <cell r="D96">
            <v>298.25607300000001</v>
          </cell>
          <cell r="E96">
            <v>418.591026</v>
          </cell>
          <cell r="F96">
            <v>2220.2512499999998</v>
          </cell>
        </row>
        <row r="97">
          <cell r="C97">
            <v>804.200107</v>
          </cell>
          <cell r="D97">
            <v>9.7289069999999995</v>
          </cell>
          <cell r="E97">
            <v>443.10225100000002</v>
          </cell>
          <cell r="F97">
            <v>1422.312813</v>
          </cell>
        </row>
        <row r="98">
          <cell r="C98">
            <v>837.19072600000004</v>
          </cell>
          <cell r="D98">
            <v>8.1224000000000007</v>
          </cell>
          <cell r="E98">
            <v>413.39048400000001</v>
          </cell>
          <cell r="F98">
            <v>1436.4653820000001</v>
          </cell>
        </row>
        <row r="99">
          <cell r="C99">
            <v>1230.520311</v>
          </cell>
          <cell r="D99">
            <v>331.98841499999997</v>
          </cell>
          <cell r="E99">
            <v>413.83440400000001</v>
          </cell>
          <cell r="F99">
            <v>2162.9721399999999</v>
          </cell>
        </row>
        <row r="100">
          <cell r="C100">
            <v>1597.162509</v>
          </cell>
          <cell r="D100">
            <v>36.872317000000002</v>
          </cell>
          <cell r="E100">
            <v>498.03965199999999</v>
          </cell>
          <cell r="F100">
            <v>2301.4821379999998</v>
          </cell>
        </row>
        <row r="101">
          <cell r="C101">
            <v>498.14808099999999</v>
          </cell>
          <cell r="D101">
            <v>27.925231</v>
          </cell>
          <cell r="E101">
            <v>384.21633000000003</v>
          </cell>
          <cell r="F101">
            <v>1040.822633</v>
          </cell>
        </row>
        <row r="102">
          <cell r="C102">
            <v>669.98880499999996</v>
          </cell>
          <cell r="D102">
            <v>575.15097400000002</v>
          </cell>
          <cell r="E102">
            <v>370.30364900000001</v>
          </cell>
          <cell r="F102">
            <v>1900.147074</v>
          </cell>
        </row>
        <row r="103">
          <cell r="C103">
            <v>2222.4877929999998</v>
          </cell>
          <cell r="D103">
            <v>71.174854999999994</v>
          </cell>
          <cell r="E103">
            <v>447.348162</v>
          </cell>
          <cell r="F103">
            <v>2889.1562909999998</v>
          </cell>
        </row>
        <row r="104">
          <cell r="C104">
            <v>871.67774299999996</v>
          </cell>
          <cell r="D104">
            <v>45.621853999999999</v>
          </cell>
          <cell r="E104">
            <v>439.03868699999998</v>
          </cell>
          <cell r="F104">
            <v>1519.9974</v>
          </cell>
        </row>
        <row r="105">
          <cell r="C105">
            <v>1297.1757</v>
          </cell>
          <cell r="D105">
            <v>384.05660999999998</v>
          </cell>
          <cell r="E105">
            <v>455.89979899999997</v>
          </cell>
          <cell r="F105">
            <v>2475.5389230000001</v>
          </cell>
        </row>
        <row r="106">
          <cell r="C106">
            <v>872.61112000000003</v>
          </cell>
          <cell r="D106">
            <v>68.668341999999996</v>
          </cell>
          <cell r="E106">
            <v>490.42397099999999</v>
          </cell>
          <cell r="F106">
            <v>1611.150717</v>
          </cell>
        </row>
        <row r="107">
          <cell r="C107">
            <v>851.28013599999997</v>
          </cell>
          <cell r="D107">
            <v>32.350980999999997</v>
          </cell>
          <cell r="E107">
            <v>464.89887099999999</v>
          </cell>
          <cell r="F107">
            <v>1559.7723120000001</v>
          </cell>
        </row>
        <row r="108">
          <cell r="C108">
            <v>1338.882836</v>
          </cell>
          <cell r="D108">
            <v>367.76961</v>
          </cell>
          <cell r="E108">
            <v>447.17334299999999</v>
          </cell>
          <cell r="F108">
            <v>2431.097252</v>
          </cell>
        </row>
        <row r="109">
          <cell r="C109">
            <v>835.63358300000004</v>
          </cell>
          <cell r="D109">
            <v>81.204515000000001</v>
          </cell>
          <cell r="E109">
            <v>469.25279</v>
          </cell>
          <cell r="F109">
            <v>1578.4392720000001</v>
          </cell>
        </row>
        <row r="110">
          <cell r="C110">
            <v>934.57864900000004</v>
          </cell>
          <cell r="D110">
            <v>27.811539</v>
          </cell>
          <cell r="E110">
            <v>439.45129700000001</v>
          </cell>
          <cell r="F110">
            <v>1587.6279159999999</v>
          </cell>
        </row>
        <row r="111">
          <cell r="C111">
            <v>1209.9447170000001</v>
          </cell>
          <cell r="D111">
            <v>249.44947400000001</v>
          </cell>
          <cell r="E111">
            <v>446.21162199999998</v>
          </cell>
          <cell r="F111">
            <v>2111.7931330000001</v>
          </cell>
        </row>
        <row r="112">
          <cell r="C112">
            <v>1682.9092840000001</v>
          </cell>
          <cell r="D112">
            <v>54.748511000000001</v>
          </cell>
          <cell r="E112">
            <v>523.10702700000002</v>
          </cell>
          <cell r="F112">
            <v>2443.145857</v>
          </cell>
        </row>
        <row r="113">
          <cell r="C113">
            <v>528.72475999999995</v>
          </cell>
          <cell r="D113">
            <v>247.44259099999999</v>
          </cell>
          <cell r="E113">
            <v>397.63106800000003</v>
          </cell>
          <cell r="F113">
            <v>1320.521305</v>
          </cell>
        </row>
        <row r="114">
          <cell r="C114">
            <v>769.68597</v>
          </cell>
          <cell r="D114">
            <v>528.807277</v>
          </cell>
          <cell r="E114">
            <v>405.63536599999998</v>
          </cell>
          <cell r="F114">
            <v>1968.7559100000001</v>
          </cell>
        </row>
        <row r="115">
          <cell r="C115">
            <v>2010.8707380000001</v>
          </cell>
          <cell r="D115">
            <v>96.733163000000005</v>
          </cell>
          <cell r="E115">
            <v>470.37428899999998</v>
          </cell>
          <cell r="F115">
            <v>2759.0812369999999</v>
          </cell>
        </row>
        <row r="116">
          <cell r="C116">
            <v>847.54640500000005</v>
          </cell>
          <cell r="D116">
            <v>61.100178</v>
          </cell>
          <cell r="E116">
            <v>474.61779200000001</v>
          </cell>
          <cell r="F116">
            <v>1639.7101520000001</v>
          </cell>
        </row>
        <row r="117">
          <cell r="C117">
            <v>1342.3514950000001</v>
          </cell>
          <cell r="D117">
            <v>368.73875299999997</v>
          </cell>
          <cell r="E117">
            <v>490.32367799999997</v>
          </cell>
          <cell r="F117">
            <v>2531.4514669999999</v>
          </cell>
        </row>
        <row r="118">
          <cell r="C118">
            <v>859.89260999999999</v>
          </cell>
          <cell r="D118">
            <v>71.039624000000003</v>
          </cell>
          <cell r="E118">
            <v>517.95193099999995</v>
          </cell>
          <cell r="F118">
            <v>1624.458022</v>
          </cell>
        </row>
        <row r="119">
          <cell r="C119">
            <v>944.08147899999994</v>
          </cell>
          <cell r="D119">
            <v>2.2235659999999999</v>
          </cell>
          <cell r="E119">
            <v>483.175183</v>
          </cell>
          <cell r="F119">
            <v>1642.273876</v>
          </cell>
        </row>
        <row r="120">
          <cell r="C120">
            <v>1365.7644660000001</v>
          </cell>
          <cell r="D120">
            <v>361.57319799999999</v>
          </cell>
          <cell r="E120">
            <v>471.48949800000003</v>
          </cell>
          <cell r="F120">
            <v>2484.9514939999999</v>
          </cell>
        </row>
        <row r="121">
          <cell r="C121">
            <v>917.14984800000002</v>
          </cell>
          <cell r="D121">
            <v>28.035722</v>
          </cell>
          <cell r="E121">
            <v>496.11634199999997</v>
          </cell>
          <cell r="F121">
            <v>1638.3996219999999</v>
          </cell>
        </row>
        <row r="122">
          <cell r="C122">
            <v>931.54160000000002</v>
          </cell>
          <cell r="D122">
            <v>18.323017</v>
          </cell>
          <cell r="E122">
            <v>462.76761199999999</v>
          </cell>
          <cell r="F122">
            <v>1606.100807</v>
          </cell>
        </row>
        <row r="123">
          <cell r="C123">
            <v>1321.7328889999999</v>
          </cell>
          <cell r="D123">
            <v>287.66207500000002</v>
          </cell>
          <cell r="E123">
            <v>459.51071200000001</v>
          </cell>
          <cell r="F123">
            <v>2323.976236</v>
          </cell>
        </row>
        <row r="124">
          <cell r="C124">
            <v>1818.439382</v>
          </cell>
          <cell r="D124">
            <v>38.530841000000002</v>
          </cell>
          <cell r="E124">
            <v>555.507744</v>
          </cell>
          <cell r="F124">
            <v>2589.85358</v>
          </cell>
        </row>
        <row r="125">
          <cell r="C125">
            <v>935.38535100000001</v>
          </cell>
          <cell r="D125">
            <v>28.401295000000001</v>
          </cell>
          <cell r="E125">
            <v>416.02274399999999</v>
          </cell>
          <cell r="F125">
            <v>1524.606049</v>
          </cell>
        </row>
        <row r="126">
          <cell r="C126">
            <v>692.18739300000004</v>
          </cell>
          <cell r="D126">
            <v>656.89607899999999</v>
          </cell>
          <cell r="E126">
            <v>416.15271300000001</v>
          </cell>
          <cell r="F126">
            <v>2046.5555320000001</v>
          </cell>
        </row>
        <row r="127">
          <cell r="C127">
            <v>2302.2811000000002</v>
          </cell>
          <cell r="D127">
            <v>110.29916900000001</v>
          </cell>
          <cell r="E127">
            <v>498.79002000000003</v>
          </cell>
          <cell r="F127">
            <v>3079.9048459999999</v>
          </cell>
        </row>
        <row r="128">
          <cell r="C128">
            <v>1087.5691650000001</v>
          </cell>
          <cell r="D128">
            <v>78.802724999999995</v>
          </cell>
          <cell r="E128">
            <v>491.78119800000002</v>
          </cell>
          <cell r="F128">
            <v>1840.577434</v>
          </cell>
        </row>
        <row r="129">
          <cell r="C129">
            <v>1366.209263</v>
          </cell>
          <cell r="D129">
            <v>468.28367600000001</v>
          </cell>
          <cell r="E129">
            <v>534.89592600000003</v>
          </cell>
          <cell r="F129">
            <v>2701.551367</v>
          </cell>
        </row>
        <row r="130">
          <cell r="C130">
            <v>915.53279899999995</v>
          </cell>
          <cell r="D130">
            <v>46.533081000000003</v>
          </cell>
          <cell r="E130">
            <v>552.07239500000003</v>
          </cell>
          <cell r="F130">
            <v>1699.7030629999999</v>
          </cell>
        </row>
        <row r="131">
          <cell r="C131">
            <v>972.38366499999995</v>
          </cell>
          <cell r="D131">
            <v>46.195613999999999</v>
          </cell>
          <cell r="E131">
            <v>511.71436999999997</v>
          </cell>
          <cell r="F131">
            <v>1740.971513</v>
          </cell>
        </row>
        <row r="132">
          <cell r="C132">
            <v>1430.276169</v>
          </cell>
          <cell r="D132">
            <v>364.58395899999999</v>
          </cell>
          <cell r="E132">
            <v>501.15922499999999</v>
          </cell>
          <cell r="F132">
            <v>2568.945209</v>
          </cell>
        </row>
        <row r="133">
          <cell r="C133">
            <v>933.12004200000001</v>
          </cell>
          <cell r="D133">
            <v>15.921153</v>
          </cell>
          <cell r="E133">
            <v>523.54341399999998</v>
          </cell>
          <cell r="F133">
            <v>1686.450664</v>
          </cell>
        </row>
        <row r="134">
          <cell r="C134">
            <v>972.14087099999995</v>
          </cell>
          <cell r="D134">
            <v>31.424243000000001</v>
          </cell>
          <cell r="E134">
            <v>485.78215399999999</v>
          </cell>
          <cell r="F134">
            <v>1691.0263520000001</v>
          </cell>
        </row>
        <row r="135">
          <cell r="C135">
            <v>1365.7121950000001</v>
          </cell>
          <cell r="D135">
            <v>338.14917000000003</v>
          </cell>
          <cell r="E135">
            <v>491.659063</v>
          </cell>
          <cell r="F135">
            <v>2440.238445</v>
          </cell>
        </row>
        <row r="136">
          <cell r="C136">
            <v>1789.029094</v>
          </cell>
          <cell r="D136">
            <v>38.336517000000001</v>
          </cell>
          <cell r="E136">
            <v>582.63907700000004</v>
          </cell>
          <cell r="F136">
            <v>2593.4155310000001</v>
          </cell>
        </row>
        <row r="137">
          <cell r="C137">
            <v>604.99754600000006</v>
          </cell>
          <cell r="D137">
            <v>43.830922000000001</v>
          </cell>
          <cell r="E137">
            <v>441.05786599999999</v>
          </cell>
          <cell r="F137">
            <v>1261.8257309999999</v>
          </cell>
        </row>
        <row r="138">
          <cell r="C138">
            <v>850.89366500000006</v>
          </cell>
          <cell r="D138">
            <v>700.97063300000002</v>
          </cell>
          <cell r="E138">
            <v>450.079545</v>
          </cell>
          <cell r="F138">
            <v>2279.7227090000001</v>
          </cell>
        </row>
        <row r="139">
          <cell r="C139">
            <v>2199.6654360000002</v>
          </cell>
          <cell r="D139">
            <v>64.612348999999995</v>
          </cell>
          <cell r="E139">
            <v>506.15012000000002</v>
          </cell>
          <cell r="F139">
            <v>2965.3748019999998</v>
          </cell>
        </row>
        <row r="140">
          <cell r="C140">
            <v>1027.562079</v>
          </cell>
          <cell r="D140">
            <v>72.418169000000006</v>
          </cell>
          <cell r="E140">
            <v>508.81929100000002</v>
          </cell>
          <cell r="F140">
            <v>1857.3520590000001</v>
          </cell>
        </row>
        <row r="141">
          <cell r="C141">
            <v>1346.20397</v>
          </cell>
          <cell r="D141">
            <v>572.52040899999997</v>
          </cell>
          <cell r="E141">
            <v>535.92896099999996</v>
          </cell>
          <cell r="F141">
            <v>2798.5110319999999</v>
          </cell>
        </row>
        <row r="142">
          <cell r="C142">
            <v>948.96622200000002</v>
          </cell>
          <cell r="D142">
            <v>51.893982999999999</v>
          </cell>
          <cell r="E142">
            <v>547.249594</v>
          </cell>
          <cell r="F142">
            <v>1732.371666</v>
          </cell>
        </row>
        <row r="143">
          <cell r="C143">
            <v>982.17378299999996</v>
          </cell>
          <cell r="D143">
            <v>28.853287000000002</v>
          </cell>
          <cell r="E143">
            <v>523.617525</v>
          </cell>
          <cell r="F143">
            <v>1749.4926390000001</v>
          </cell>
        </row>
        <row r="144">
          <cell r="C144">
            <v>1504.8420900000001</v>
          </cell>
          <cell r="D144">
            <v>448.11965300000003</v>
          </cell>
          <cell r="E144">
            <v>528.38720999999998</v>
          </cell>
          <cell r="F144">
            <v>2774.492847</v>
          </cell>
        </row>
        <row r="145">
          <cell r="C145">
            <v>1004.042087</v>
          </cell>
          <cell r="D145">
            <v>66.574758000000003</v>
          </cell>
          <cell r="E145">
            <v>538.41791799999999</v>
          </cell>
          <cell r="F145">
            <v>1817.7976289999999</v>
          </cell>
        </row>
        <row r="146">
          <cell r="C146">
            <v>858.30742499999997</v>
          </cell>
          <cell r="D146">
            <v>-40.693140999999997</v>
          </cell>
          <cell r="E146">
            <v>487.14171199999998</v>
          </cell>
          <cell r="F146">
            <v>1499.8500630000001</v>
          </cell>
        </row>
        <row r="147">
          <cell r="C147">
            <v>1479.3120489999999</v>
          </cell>
          <cell r="D147">
            <v>291.18580900000001</v>
          </cell>
          <cell r="E147">
            <v>499.343951</v>
          </cell>
          <cell r="F147">
            <v>2511.6680500000002</v>
          </cell>
        </row>
        <row r="148">
          <cell r="C148">
            <v>1848.6714449999999</v>
          </cell>
          <cell r="D148">
            <v>66.271610999999993</v>
          </cell>
          <cell r="E148">
            <v>612.528775</v>
          </cell>
          <cell r="F148">
            <v>2730.5764330000002</v>
          </cell>
        </row>
        <row r="149">
          <cell r="C149">
            <v>527.36043299999994</v>
          </cell>
          <cell r="D149">
            <v>25.130402</v>
          </cell>
          <cell r="E149">
            <v>445.71720499999998</v>
          </cell>
          <cell r="F149">
            <v>1145.0741840000001</v>
          </cell>
        </row>
        <row r="150">
          <cell r="C150">
            <v>888.92326200000002</v>
          </cell>
          <cell r="D150">
            <v>675.71071500000005</v>
          </cell>
          <cell r="E150">
            <v>453.71165100000002</v>
          </cell>
          <cell r="F150">
            <v>2292.8338189999999</v>
          </cell>
        </row>
        <row r="151">
          <cell r="C151">
            <v>2068.2645389999998</v>
          </cell>
          <cell r="D151">
            <v>123.12952900000001</v>
          </cell>
          <cell r="E151">
            <v>497.147944</v>
          </cell>
          <cell r="F151">
            <v>2867.1196799999998</v>
          </cell>
        </row>
        <row r="152">
          <cell r="C152">
            <v>1157.1561280000001</v>
          </cell>
          <cell r="D152">
            <v>36.353903000000003</v>
          </cell>
          <cell r="E152">
            <v>532.15717900000004</v>
          </cell>
          <cell r="F152">
            <v>1928.2360739999999</v>
          </cell>
        </row>
        <row r="153">
          <cell r="C153">
            <v>1437.074924</v>
          </cell>
          <cell r="D153">
            <v>424.04470900000001</v>
          </cell>
          <cell r="E153">
            <v>576.24565199999995</v>
          </cell>
          <cell r="F153">
            <v>2773.266752</v>
          </cell>
        </row>
        <row r="154">
          <cell r="C154">
            <v>1008.836688</v>
          </cell>
          <cell r="D154">
            <v>73.954710000000006</v>
          </cell>
          <cell r="E154">
            <v>545.15361700000005</v>
          </cell>
          <cell r="F154">
            <v>1823.2600170000001</v>
          </cell>
        </row>
        <row r="155">
          <cell r="C155">
            <v>932.05691400000001</v>
          </cell>
          <cell r="D155">
            <v>31.747813000000001</v>
          </cell>
          <cell r="E155">
            <v>544.50247300000001</v>
          </cell>
          <cell r="F155">
            <v>1727.52666</v>
          </cell>
        </row>
        <row r="156">
          <cell r="C156">
            <v>1600.0403550000001</v>
          </cell>
          <cell r="D156">
            <v>422.90577999999999</v>
          </cell>
          <cell r="E156">
            <v>544.25050299999998</v>
          </cell>
          <cell r="F156">
            <v>2861.0532309999999</v>
          </cell>
        </row>
        <row r="157">
          <cell r="C157">
            <v>1009.4336939999999</v>
          </cell>
          <cell r="D157">
            <v>76.941466000000005</v>
          </cell>
          <cell r="E157">
            <v>550.46658400000001</v>
          </cell>
          <cell r="F157">
            <v>1849.6307650000001</v>
          </cell>
        </row>
        <row r="158">
          <cell r="C158">
            <v>1010.976086</v>
          </cell>
          <cell r="D158">
            <v>13.239573999999999</v>
          </cell>
          <cell r="E158">
            <v>528.164669</v>
          </cell>
          <cell r="F158">
            <v>1761.7975899999999</v>
          </cell>
        </row>
        <row r="159">
          <cell r="C159">
            <v>1967.579549</v>
          </cell>
          <cell r="D159">
            <v>283.35611699999998</v>
          </cell>
          <cell r="E159">
            <v>529.27126799999996</v>
          </cell>
          <cell r="F159">
            <v>3015.235032</v>
          </cell>
        </row>
        <row r="160">
          <cell r="C160">
            <v>2109.1280670000001</v>
          </cell>
          <cell r="D160">
            <v>56.030926000000001</v>
          </cell>
          <cell r="E160">
            <v>616.27953500000001</v>
          </cell>
          <cell r="F160">
            <v>2979.5897180000002</v>
          </cell>
        </row>
        <row r="161">
          <cell r="C161">
            <v>592.71006299999999</v>
          </cell>
          <cell r="D161">
            <v>13.985900000000001</v>
          </cell>
          <cell r="E161">
            <v>480.42393900000002</v>
          </cell>
          <cell r="F161">
            <v>1252.368886</v>
          </cell>
        </row>
        <row r="162">
          <cell r="C162">
            <v>964.29607099999998</v>
          </cell>
          <cell r="D162">
            <v>510.92329000000001</v>
          </cell>
          <cell r="E162">
            <v>477.66412600000001</v>
          </cell>
          <cell r="F162">
            <v>2256.1241209999998</v>
          </cell>
        </row>
        <row r="163">
          <cell r="C163">
            <v>2344.4008090000002</v>
          </cell>
          <cell r="D163">
            <v>253.17449099999999</v>
          </cell>
          <cell r="E163">
            <v>517.79475600000001</v>
          </cell>
          <cell r="F163">
            <v>3326.8595220000002</v>
          </cell>
        </row>
        <row r="164">
          <cell r="C164">
            <v>1124.682873</v>
          </cell>
          <cell r="D164">
            <v>76.690877999999998</v>
          </cell>
          <cell r="E164">
            <v>551.95211600000005</v>
          </cell>
          <cell r="F164">
            <v>1949.249503</v>
          </cell>
        </row>
        <row r="165">
          <cell r="C165">
            <v>1591.5137500000001</v>
          </cell>
          <cell r="D165">
            <v>596.64581899999996</v>
          </cell>
          <cell r="E165">
            <v>605.33891300000005</v>
          </cell>
          <cell r="F165">
            <v>3146.6510979999998</v>
          </cell>
        </row>
        <row r="166">
          <cell r="C166">
            <v>1060.3714170000001</v>
          </cell>
          <cell r="D166">
            <v>87.933138</v>
          </cell>
          <cell r="E166">
            <v>572.02853900000002</v>
          </cell>
          <cell r="F166">
            <v>1945.209051</v>
          </cell>
        </row>
        <row r="167">
          <cell r="C167">
            <v>1006.429118</v>
          </cell>
          <cell r="D167">
            <v>40.716419999999999</v>
          </cell>
          <cell r="E167">
            <v>581.33770600000003</v>
          </cell>
          <cell r="F167">
            <v>1860.3667009999999</v>
          </cell>
        </row>
        <row r="168">
          <cell r="C168">
            <v>1706.758298</v>
          </cell>
          <cell r="D168">
            <v>581.39431400000001</v>
          </cell>
          <cell r="E168">
            <v>563.62109099999998</v>
          </cell>
          <cell r="F168">
            <v>3279.8289770000001</v>
          </cell>
        </row>
        <row r="169">
          <cell r="C169">
            <v>1075.200758</v>
          </cell>
          <cell r="D169">
            <v>43.691071999999998</v>
          </cell>
          <cell r="E169">
            <v>576.90796499999999</v>
          </cell>
          <cell r="F169">
            <v>1935.5732499999999</v>
          </cell>
        </row>
        <row r="170">
          <cell r="C170">
            <v>1069.6060649999999</v>
          </cell>
          <cell r="D170">
            <v>34.600807000000003</v>
          </cell>
          <cell r="E170">
            <v>569.42283999999995</v>
          </cell>
          <cell r="F170">
            <v>1876.20694</v>
          </cell>
        </row>
        <row r="171">
          <cell r="C171">
            <v>1454.7114449999999</v>
          </cell>
          <cell r="D171">
            <v>333.84211099999999</v>
          </cell>
          <cell r="E171">
            <v>560.00492199999997</v>
          </cell>
          <cell r="F171">
            <v>2584.2639629999999</v>
          </cell>
        </row>
        <row r="172">
          <cell r="C172">
            <v>1870.0908420000001</v>
          </cell>
          <cell r="D172">
            <v>90.788128999999998</v>
          </cell>
          <cell r="E172">
            <v>645.38834299999996</v>
          </cell>
          <cell r="F172">
            <v>2802.0868999999998</v>
          </cell>
        </row>
        <row r="173">
          <cell r="C173">
            <v>720.919577</v>
          </cell>
          <cell r="D173">
            <v>15.707053999999999</v>
          </cell>
          <cell r="E173">
            <v>502.12123800000001</v>
          </cell>
          <cell r="F173">
            <v>1389.384033</v>
          </cell>
        </row>
        <row r="174">
          <cell r="C174">
            <v>1088.7702879999999</v>
          </cell>
          <cell r="D174">
            <v>783.57926799999996</v>
          </cell>
          <cell r="E174">
            <v>491.66956099999999</v>
          </cell>
          <cell r="F174">
            <v>2681.8682979999999</v>
          </cell>
        </row>
        <row r="175">
          <cell r="C175">
            <v>3218.203062</v>
          </cell>
          <cell r="D175">
            <v>346.80280499999998</v>
          </cell>
          <cell r="E175">
            <v>572.77440300000001</v>
          </cell>
          <cell r="F175">
            <v>4338.864356</v>
          </cell>
        </row>
        <row r="176">
          <cell r="C176">
            <v>1136.3339619999999</v>
          </cell>
          <cell r="D176">
            <v>75.653019999999998</v>
          </cell>
          <cell r="E176">
            <v>585.40170000000001</v>
          </cell>
          <cell r="F176">
            <v>2013.135006</v>
          </cell>
        </row>
        <row r="177">
          <cell r="C177">
            <v>1718.438531</v>
          </cell>
          <cell r="D177">
            <v>511.91873099999998</v>
          </cell>
          <cell r="E177">
            <v>622.27733599999999</v>
          </cell>
          <cell r="F177">
            <v>3192.5574059999999</v>
          </cell>
        </row>
        <row r="178">
          <cell r="C178">
            <v>1112.413391</v>
          </cell>
          <cell r="D178">
            <v>106.68401</v>
          </cell>
          <cell r="E178">
            <v>607.42086900000004</v>
          </cell>
          <cell r="F178">
            <v>2061.7706499999999</v>
          </cell>
        </row>
        <row r="179">
          <cell r="C179">
            <v>1090.341795</v>
          </cell>
          <cell r="D179">
            <v>46.525368999999998</v>
          </cell>
          <cell r="E179">
            <v>608.15547200000003</v>
          </cell>
          <cell r="F179">
            <v>2010.4052509999999</v>
          </cell>
        </row>
        <row r="180">
          <cell r="C180">
            <v>1740.5568479999999</v>
          </cell>
          <cell r="D180">
            <v>500.82585999999998</v>
          </cell>
          <cell r="E180">
            <v>592.53921400000002</v>
          </cell>
          <cell r="F180">
            <v>3215.8610399999998</v>
          </cell>
        </row>
        <row r="181">
          <cell r="C181">
            <v>1110.516873</v>
          </cell>
          <cell r="D181">
            <v>75.073706000000001</v>
          </cell>
          <cell r="E181">
            <v>606.86376099999995</v>
          </cell>
          <cell r="F181">
            <v>2057.5036289999998</v>
          </cell>
        </row>
        <row r="182">
          <cell r="C182">
            <v>1198.62004</v>
          </cell>
          <cell r="D182">
            <v>39.275494999999999</v>
          </cell>
          <cell r="E182">
            <v>598.39691400000004</v>
          </cell>
          <cell r="F182">
            <v>2108.6816779999999</v>
          </cell>
        </row>
        <row r="183">
          <cell r="C183">
            <v>1433.0351900000001</v>
          </cell>
          <cell r="D183">
            <v>341.920298</v>
          </cell>
          <cell r="E183">
            <v>593.86960299999998</v>
          </cell>
          <cell r="F183">
            <v>2630.108608</v>
          </cell>
        </row>
        <row r="184">
          <cell r="C184">
            <v>2001.4576360000001</v>
          </cell>
          <cell r="D184">
            <v>77.528324999999995</v>
          </cell>
          <cell r="E184">
            <v>677.39946499999996</v>
          </cell>
          <cell r="F184">
            <v>2974.6822299999999</v>
          </cell>
        </row>
        <row r="185">
          <cell r="C185">
            <v>722.15625499999999</v>
          </cell>
          <cell r="D185">
            <v>17.404506000000001</v>
          </cell>
          <cell r="E185">
            <v>545.31939799999998</v>
          </cell>
          <cell r="F185">
            <v>1486.2228769999999</v>
          </cell>
        </row>
        <row r="186">
          <cell r="C186">
            <v>1090.432249</v>
          </cell>
          <cell r="D186">
            <v>714.07589099999996</v>
          </cell>
          <cell r="E186">
            <v>524.805026</v>
          </cell>
          <cell r="F186">
            <v>2676.83142</v>
          </cell>
        </row>
        <row r="187">
          <cell r="C187">
            <v>1127.571451</v>
          </cell>
          <cell r="D187">
            <v>214.815203</v>
          </cell>
          <cell r="E187">
            <v>467.58914900000002</v>
          </cell>
          <cell r="F187">
            <v>1997.569833</v>
          </cell>
        </row>
        <row r="188">
          <cell r="C188">
            <v>1124.2594799999999</v>
          </cell>
          <cell r="D188">
            <v>48.376807999999997</v>
          </cell>
          <cell r="E188">
            <v>438.78046000000001</v>
          </cell>
          <cell r="F188">
            <v>1733.009806</v>
          </cell>
        </row>
        <row r="189">
          <cell r="C189">
            <v>3637.6074910000002</v>
          </cell>
          <cell r="D189">
            <v>350.25153699999998</v>
          </cell>
          <cell r="E189">
            <v>585.19845599999996</v>
          </cell>
          <cell r="F189">
            <v>4842.8789669999996</v>
          </cell>
        </row>
        <row r="190">
          <cell r="C190">
            <v>1138.8790200000001</v>
          </cell>
          <cell r="D190">
            <v>205.37103099999999</v>
          </cell>
          <cell r="E190">
            <v>615.99327500000004</v>
          </cell>
          <cell r="F190">
            <v>2143.115628</v>
          </cell>
        </row>
        <row r="191">
          <cell r="C191">
            <v>1143.7122400000001</v>
          </cell>
          <cell r="D191">
            <v>30.056868000000001</v>
          </cell>
          <cell r="E191">
            <v>609.38121599999999</v>
          </cell>
          <cell r="F191">
            <v>1981.952497</v>
          </cell>
        </row>
        <row r="192">
          <cell r="C192">
            <v>1716.2969680000001</v>
          </cell>
          <cell r="D192">
            <v>523.89312500000005</v>
          </cell>
          <cell r="E192">
            <v>603.65816500000005</v>
          </cell>
          <cell r="F192">
            <v>3170.8355259999998</v>
          </cell>
        </row>
        <row r="193">
          <cell r="C193">
            <v>1175.6473559999999</v>
          </cell>
          <cell r="D193">
            <v>75.483896999999999</v>
          </cell>
          <cell r="E193">
            <v>615.39627900000005</v>
          </cell>
          <cell r="F193">
            <v>2102.0179419999999</v>
          </cell>
        </row>
        <row r="194">
          <cell r="C194">
            <v>1274.8278290000001</v>
          </cell>
          <cell r="D194">
            <v>51.262974999999997</v>
          </cell>
          <cell r="E194">
            <v>590.10776799999996</v>
          </cell>
          <cell r="F194">
            <v>2134.2415559999999</v>
          </cell>
        </row>
        <row r="195">
          <cell r="C195">
            <v>1478.6302969999999</v>
          </cell>
          <cell r="D195">
            <v>559.62041399999998</v>
          </cell>
          <cell r="E195">
            <v>579.04968699999995</v>
          </cell>
          <cell r="F195">
            <v>2869.9274970000001</v>
          </cell>
        </row>
        <row r="196">
          <cell r="C196">
            <v>2314.9264830000002</v>
          </cell>
          <cell r="D196">
            <v>60.751178000000003</v>
          </cell>
          <cell r="E196">
            <v>694.33813699999996</v>
          </cell>
          <cell r="F196">
            <v>3351.3102629999998</v>
          </cell>
        </row>
        <row r="197">
          <cell r="C197">
            <v>1068.989953</v>
          </cell>
          <cell r="D197">
            <v>53.114955999999999</v>
          </cell>
          <cell r="E197">
            <v>566.67706899999996</v>
          </cell>
          <cell r="F197">
            <v>1849.5381190000001</v>
          </cell>
        </row>
        <row r="198">
          <cell r="C198">
            <v>1268.4754740000001</v>
          </cell>
          <cell r="D198">
            <v>840.53572499999996</v>
          </cell>
          <cell r="E198">
            <v>558.26600499999995</v>
          </cell>
          <cell r="F198">
            <v>3056.6653839999999</v>
          </cell>
        </row>
        <row r="199">
          <cell r="C199">
            <v>2193.1667520000001</v>
          </cell>
          <cell r="D199">
            <v>521.876666</v>
          </cell>
          <cell r="E199">
            <v>941.10708099999999</v>
          </cell>
          <cell r="F199">
            <v>3879.4924529999998</v>
          </cell>
        </row>
        <row r="200">
          <cell r="C200">
            <v>3031.7933819999998</v>
          </cell>
          <cell r="D200">
            <v>66.893257000000006</v>
          </cell>
          <cell r="E200">
            <v>691.69784300000003</v>
          </cell>
          <cell r="F200">
            <v>3984.5761980000002</v>
          </cell>
        </row>
        <row r="201">
          <cell r="C201">
            <v>1856.7769149999999</v>
          </cell>
          <cell r="D201">
            <v>682.66218300000003</v>
          </cell>
          <cell r="E201">
            <v>784.17715099999998</v>
          </cell>
          <cell r="F201">
            <v>3709.5108989999999</v>
          </cell>
        </row>
        <row r="202">
          <cell r="C202">
            <v>1166.2533550000001</v>
          </cell>
          <cell r="D202">
            <v>161.81895499999999</v>
          </cell>
          <cell r="E202">
            <v>739.30150600000002</v>
          </cell>
          <cell r="F202">
            <v>2302.9078169999998</v>
          </cell>
        </row>
        <row r="203">
          <cell r="C203">
            <v>1431.8782779999999</v>
          </cell>
          <cell r="D203">
            <v>79.383998000000005</v>
          </cell>
          <cell r="E203">
            <v>716.000362</v>
          </cell>
          <cell r="F203">
            <v>2501.737615</v>
          </cell>
        </row>
        <row r="204">
          <cell r="C204">
            <v>2043.5520240000001</v>
          </cell>
          <cell r="D204">
            <v>883.66867400000001</v>
          </cell>
          <cell r="E204">
            <v>699.04893500000003</v>
          </cell>
          <cell r="F204">
            <v>4003.0309120000002</v>
          </cell>
        </row>
        <row r="205">
          <cell r="C205">
            <v>1331.2090599999999</v>
          </cell>
          <cell r="D205">
            <v>98.935563999999999</v>
          </cell>
          <cell r="E205">
            <v>689.20020799999998</v>
          </cell>
          <cell r="F205">
            <v>2467.1488089999998</v>
          </cell>
        </row>
        <row r="206">
          <cell r="C206">
            <v>1356.936146</v>
          </cell>
          <cell r="D206">
            <v>42.450249999999997</v>
          </cell>
          <cell r="E206">
            <v>775.23814600000003</v>
          </cell>
          <cell r="F206">
            <v>2431.3461309999998</v>
          </cell>
        </row>
        <row r="207">
          <cell r="C207">
            <v>2586.530264</v>
          </cell>
          <cell r="D207">
            <v>599.34226799999999</v>
          </cell>
          <cell r="E207">
            <v>773.82438500000001</v>
          </cell>
          <cell r="F207">
            <v>4250.17659</v>
          </cell>
        </row>
        <row r="208">
          <cell r="C208">
            <v>2916.232649</v>
          </cell>
          <cell r="D208">
            <v>86.001452999999998</v>
          </cell>
          <cell r="E208">
            <v>801.184301</v>
          </cell>
          <cell r="F208">
            <v>4039.4299110000002</v>
          </cell>
        </row>
        <row r="209">
          <cell r="C209">
            <v>923.33410400000002</v>
          </cell>
          <cell r="D209">
            <v>58.485739000000002</v>
          </cell>
          <cell r="E209">
            <v>632.15932599999996</v>
          </cell>
          <cell r="F209">
            <v>1793.445193</v>
          </cell>
        </row>
        <row r="210">
          <cell r="C210">
            <v>1968.7214300000001</v>
          </cell>
          <cell r="D210">
            <v>944.27757799999995</v>
          </cell>
          <cell r="E210">
            <v>670.41209500000002</v>
          </cell>
          <cell r="F210">
            <v>3975.7146889999999</v>
          </cell>
        </row>
        <row r="211">
          <cell r="C211">
            <v>5168.4178629999997</v>
          </cell>
          <cell r="D211">
            <v>694.53469099999995</v>
          </cell>
          <cell r="E211">
            <v>738.42713000000003</v>
          </cell>
          <cell r="F211">
            <v>6820.5741109999999</v>
          </cell>
        </row>
        <row r="212">
          <cell r="C212">
            <v>1428.5028159999999</v>
          </cell>
          <cell r="D212">
            <v>69.575817000000001</v>
          </cell>
          <cell r="E212">
            <v>786.63322400000004</v>
          </cell>
          <cell r="F212">
            <v>2543.0727059999999</v>
          </cell>
        </row>
        <row r="213">
          <cell r="C213">
            <v>2056.9684689999999</v>
          </cell>
          <cell r="D213">
            <v>880.96095600000001</v>
          </cell>
          <cell r="E213">
            <v>818.14443200000005</v>
          </cell>
          <cell r="F213">
            <v>4166.1830060000002</v>
          </cell>
        </row>
        <row r="214">
          <cell r="C214">
            <v>1315.9539279999999</v>
          </cell>
          <cell r="D214">
            <v>103.583129</v>
          </cell>
          <cell r="E214">
            <v>758.53491499999996</v>
          </cell>
          <cell r="F214">
            <v>2432.423436</v>
          </cell>
        </row>
        <row r="215">
          <cell r="C215">
            <v>1401.643918</v>
          </cell>
          <cell r="D215">
            <v>77.349299999999999</v>
          </cell>
          <cell r="E215">
            <v>829.55723</v>
          </cell>
          <cell r="F215">
            <v>2616.3796750000001</v>
          </cell>
        </row>
        <row r="216">
          <cell r="C216">
            <v>2212.576082</v>
          </cell>
          <cell r="D216">
            <v>855.75190099999998</v>
          </cell>
          <cell r="E216">
            <v>757.66807200000005</v>
          </cell>
          <cell r="F216">
            <v>4214.014975</v>
          </cell>
        </row>
        <row r="217">
          <cell r="C217">
            <v>1239.1192619999999</v>
          </cell>
          <cell r="D217">
            <v>69.583212000000003</v>
          </cell>
          <cell r="E217">
            <v>813.93620499999997</v>
          </cell>
          <cell r="F217">
            <v>2399.6395510000002</v>
          </cell>
        </row>
        <row r="218">
          <cell r="C218">
            <v>1372.8587110000001</v>
          </cell>
          <cell r="D218">
            <v>78.546182999999999</v>
          </cell>
          <cell r="E218">
            <v>785.84145699999999</v>
          </cell>
          <cell r="F218">
            <v>2492.024101</v>
          </cell>
        </row>
        <row r="219">
          <cell r="C219">
            <v>2229.2406380000002</v>
          </cell>
          <cell r="D219">
            <v>622.51520200000004</v>
          </cell>
          <cell r="E219">
            <v>798.42026299999998</v>
          </cell>
          <cell r="F219">
            <v>3917.8314719999998</v>
          </cell>
        </row>
        <row r="220">
          <cell r="C220">
            <v>2598.2360130000002</v>
          </cell>
          <cell r="D220">
            <v>164.383433</v>
          </cell>
          <cell r="E220">
            <v>889.87537999999995</v>
          </cell>
          <cell r="F220">
            <v>3880.660171</v>
          </cell>
        </row>
        <row r="221">
          <cell r="C221">
            <v>976.95515899999998</v>
          </cell>
          <cell r="D221">
            <v>46.850245999999999</v>
          </cell>
          <cell r="E221">
            <v>678.239149</v>
          </cell>
          <cell r="F221">
            <v>1931.267638</v>
          </cell>
        </row>
        <row r="222">
          <cell r="C222">
            <v>1764.8995010000001</v>
          </cell>
          <cell r="D222">
            <v>1027.5989870000001</v>
          </cell>
          <cell r="E222">
            <v>694.72474699999998</v>
          </cell>
          <cell r="F222">
            <v>3894.113789</v>
          </cell>
        </row>
        <row r="223">
          <cell r="C223">
            <v>3142.725383</v>
          </cell>
          <cell r="D223">
            <v>678.01803099999995</v>
          </cell>
          <cell r="E223">
            <v>756.40703199999996</v>
          </cell>
          <cell r="F223">
            <v>4815.665763</v>
          </cell>
        </row>
        <row r="224">
          <cell r="C224">
            <v>1538.610786</v>
          </cell>
          <cell r="D224">
            <v>75.123091000000002</v>
          </cell>
          <cell r="E224">
            <v>824.25190799999996</v>
          </cell>
          <cell r="F224">
            <v>2714.4028779999999</v>
          </cell>
        </row>
        <row r="225">
          <cell r="C225">
            <v>2111.675929</v>
          </cell>
          <cell r="D225">
            <v>771.66053099999999</v>
          </cell>
          <cell r="E225">
            <v>860.68064600000002</v>
          </cell>
          <cell r="F225">
            <v>4164.9861609999998</v>
          </cell>
        </row>
        <row r="226">
          <cell r="C226">
            <v>1495.8437039999999</v>
          </cell>
          <cell r="D226">
            <v>136.39937699999999</v>
          </cell>
          <cell r="E226">
            <v>791.18158200000005</v>
          </cell>
          <cell r="F226">
            <v>2693.9972480000001</v>
          </cell>
        </row>
        <row r="227">
          <cell r="C227">
            <v>1325.3508079999999</v>
          </cell>
          <cell r="D227">
            <v>59.755614999999999</v>
          </cell>
          <cell r="E227">
            <v>813.53233399999999</v>
          </cell>
          <cell r="F227">
            <v>2451.718707</v>
          </cell>
        </row>
        <row r="228">
          <cell r="C228">
            <v>2334.519683</v>
          </cell>
          <cell r="D228">
            <v>764.94426599999997</v>
          </cell>
          <cell r="E228">
            <v>709.27345500000001</v>
          </cell>
          <cell r="F228">
            <v>4204.1312209999996</v>
          </cell>
        </row>
        <row r="229">
          <cell r="C229">
            <v>1457.0122389999999</v>
          </cell>
          <cell r="D229">
            <v>59.635851000000002</v>
          </cell>
          <cell r="E229">
            <v>843.59838400000001</v>
          </cell>
          <cell r="F229">
            <v>2594.6827830000002</v>
          </cell>
        </row>
        <row r="230">
          <cell r="C230">
            <v>1252.530383</v>
          </cell>
          <cell r="D230">
            <v>56.593241999999996</v>
          </cell>
          <cell r="E230">
            <v>772.11854400000004</v>
          </cell>
          <cell r="F230">
            <v>2276.6955549999998</v>
          </cell>
        </row>
        <row r="231">
          <cell r="C231">
            <v>2229.16878</v>
          </cell>
          <cell r="D231">
            <v>565.96962099999996</v>
          </cell>
          <cell r="E231">
            <v>755.67952700000001</v>
          </cell>
          <cell r="F231">
            <v>3788.8631660000001</v>
          </cell>
        </row>
        <row r="232">
          <cell r="C232">
            <v>2414.0718339999999</v>
          </cell>
          <cell r="D232">
            <v>97.146079999999998</v>
          </cell>
          <cell r="E232">
            <v>919.88033700000005</v>
          </cell>
          <cell r="F232">
            <v>3615.6560169999998</v>
          </cell>
        </row>
        <row r="233">
          <cell r="C233">
            <v>1018.947261</v>
          </cell>
          <cell r="D233">
            <v>78.972161999999997</v>
          </cell>
          <cell r="E233">
            <v>680.51708299999996</v>
          </cell>
          <cell r="F233">
            <v>1935.612995</v>
          </cell>
        </row>
        <row r="234">
          <cell r="C234">
            <v>1998.4265419999999</v>
          </cell>
          <cell r="D234">
            <v>989.27220899999998</v>
          </cell>
          <cell r="E234">
            <v>684.76561900000002</v>
          </cell>
          <cell r="F234">
            <v>4094.4868609999999</v>
          </cell>
        </row>
        <row r="235">
          <cell r="C235">
            <v>4664.5107170000001</v>
          </cell>
          <cell r="D235">
            <v>643.16517199999998</v>
          </cell>
          <cell r="E235">
            <v>838.28427599999998</v>
          </cell>
          <cell r="F235">
            <v>6359.045486</v>
          </cell>
        </row>
        <row r="236">
          <cell r="C236">
            <v>1400.709867</v>
          </cell>
          <cell r="D236">
            <v>66.195238000000003</v>
          </cell>
          <cell r="E236">
            <v>795.05712900000003</v>
          </cell>
          <cell r="F236">
            <v>2460.0348159999999</v>
          </cell>
        </row>
        <row r="237">
          <cell r="C237">
            <v>2565.8932180000002</v>
          </cell>
          <cell r="D237">
            <v>727.57396100000005</v>
          </cell>
          <cell r="E237">
            <v>793.35864300000003</v>
          </cell>
          <cell r="F237">
            <v>4522.915677</v>
          </cell>
        </row>
        <row r="238">
          <cell r="C238">
            <v>1455.1235389999999</v>
          </cell>
          <cell r="D238">
            <v>138.59251399999999</v>
          </cell>
          <cell r="E238">
            <v>854.68707900000004</v>
          </cell>
          <cell r="F238">
            <v>2719.684769</v>
          </cell>
        </row>
        <row r="239">
          <cell r="C239">
            <v>1541.3388210000001</v>
          </cell>
          <cell r="D239">
            <v>70.458455999999998</v>
          </cell>
          <cell r="E239">
            <v>794.99740799999995</v>
          </cell>
          <cell r="F239">
            <v>2644.8769430000002</v>
          </cell>
        </row>
        <row r="240">
          <cell r="C240">
            <v>2644.0379929999999</v>
          </cell>
          <cell r="D240">
            <v>713.88169200000004</v>
          </cell>
          <cell r="E240">
            <v>815.01874399999997</v>
          </cell>
          <cell r="F240">
            <v>4542.5221419999998</v>
          </cell>
        </row>
        <row r="241">
          <cell r="C241">
            <v>1597.3445340000001</v>
          </cell>
          <cell r="D241">
            <v>70.411945000000003</v>
          </cell>
          <cell r="E241">
            <v>822.73541899999998</v>
          </cell>
          <cell r="F241">
            <v>2721.6261490000002</v>
          </cell>
        </row>
        <row r="242">
          <cell r="C242">
            <v>1507.6866110000001</v>
          </cell>
          <cell r="D242">
            <v>-39.824944000000002</v>
          </cell>
          <cell r="E242">
            <v>769.20428400000003</v>
          </cell>
          <cell r="F242">
            <v>2481.297783</v>
          </cell>
        </row>
        <row r="243">
          <cell r="C243">
            <v>2494.8082079999999</v>
          </cell>
          <cell r="D243">
            <v>607.32608700000003</v>
          </cell>
          <cell r="E243">
            <v>869.08110099999999</v>
          </cell>
          <cell r="F243">
            <v>4366.7229889999999</v>
          </cell>
        </row>
        <row r="244">
          <cell r="C244">
            <v>2906.6653679999999</v>
          </cell>
          <cell r="D244">
            <v>97.742219000000006</v>
          </cell>
          <cell r="E244">
            <v>936.34351000000004</v>
          </cell>
          <cell r="F244">
            <v>4120.0952239999997</v>
          </cell>
        </row>
        <row r="245">
          <cell r="C245">
            <v>1132.313549</v>
          </cell>
          <cell r="D245">
            <v>62.553832</v>
          </cell>
          <cell r="E245">
            <v>685.92028700000003</v>
          </cell>
          <cell r="F245">
            <v>2059.000779</v>
          </cell>
        </row>
        <row r="246">
          <cell r="C246">
            <v>2061.8465040000001</v>
          </cell>
          <cell r="D246">
            <v>1014.478503</v>
          </cell>
          <cell r="E246">
            <v>674.84397200000001</v>
          </cell>
          <cell r="F246">
            <v>4181.0738220000003</v>
          </cell>
        </row>
        <row r="247">
          <cell r="C247">
            <v>5256.5364120000004</v>
          </cell>
          <cell r="D247">
            <v>541.44933000000003</v>
          </cell>
          <cell r="E247">
            <v>853.99441300000001</v>
          </cell>
          <cell r="F247">
            <v>6874.681654</v>
          </cell>
        </row>
        <row r="248">
          <cell r="C248">
            <v>1554.5739920000001</v>
          </cell>
          <cell r="D248">
            <v>74.385052999999999</v>
          </cell>
          <cell r="E248">
            <v>785.41195700000003</v>
          </cell>
          <cell r="F248">
            <v>2638.0637689999999</v>
          </cell>
        </row>
        <row r="249">
          <cell r="C249">
            <v>2607.500904</v>
          </cell>
          <cell r="D249">
            <v>705.11792400000002</v>
          </cell>
          <cell r="E249">
            <v>856.85456199999999</v>
          </cell>
          <cell r="F249">
            <v>4590.4867400000003</v>
          </cell>
        </row>
        <row r="250">
          <cell r="C250">
            <v>1535.512469</v>
          </cell>
          <cell r="D250">
            <v>102.192729</v>
          </cell>
          <cell r="E250">
            <v>834.494732</v>
          </cell>
          <cell r="F250">
            <v>2721.1748550000002</v>
          </cell>
        </row>
        <row r="251">
          <cell r="C251">
            <v>1715.657747</v>
          </cell>
          <cell r="D251">
            <v>46.786866000000003</v>
          </cell>
          <cell r="E251">
            <v>781.83122300000002</v>
          </cell>
          <cell r="F251">
            <v>2806.0718630000001</v>
          </cell>
        </row>
        <row r="252">
          <cell r="C252">
            <v>2836.7120749999999</v>
          </cell>
          <cell r="D252">
            <v>541.78488400000003</v>
          </cell>
          <cell r="E252">
            <v>835.68351700000005</v>
          </cell>
          <cell r="F252">
            <v>4622.3440929999997</v>
          </cell>
        </row>
        <row r="253">
          <cell r="C253">
            <v>1774.7106859999999</v>
          </cell>
          <cell r="D253">
            <v>67.624711000000005</v>
          </cell>
          <cell r="E253">
            <v>840.85595999999998</v>
          </cell>
          <cell r="F253">
            <v>2966.6060160000002</v>
          </cell>
        </row>
        <row r="254">
          <cell r="C254">
            <v>1538.0954830000001</v>
          </cell>
          <cell r="D254">
            <v>65.150176000000002</v>
          </cell>
          <cell r="E254">
            <v>766.92935599999998</v>
          </cell>
          <cell r="F254">
            <v>2613.9841249999999</v>
          </cell>
        </row>
        <row r="255">
          <cell r="C255">
            <v>2468.3732380000001</v>
          </cell>
          <cell r="D255">
            <v>463.80598099999997</v>
          </cell>
          <cell r="E255">
            <v>878.86234400000001</v>
          </cell>
          <cell r="F255">
            <v>4084.8042310000001</v>
          </cell>
        </row>
      </sheetData>
      <sheetData sheetId="31">
        <row r="70">
          <cell r="C70">
            <v>392.64800000000002</v>
          </cell>
          <cell r="D70">
            <v>283.69000000000005</v>
          </cell>
          <cell r="E70">
            <v>644.29599999999994</v>
          </cell>
          <cell r="F70">
            <v>1620.1960000000001</v>
          </cell>
        </row>
        <row r="71">
          <cell r="C71">
            <v>426.161</v>
          </cell>
          <cell r="D71">
            <v>39.851999999999997</v>
          </cell>
          <cell r="E71">
            <v>741.66899999999998</v>
          </cell>
          <cell r="F71">
            <v>1528.4410000000003</v>
          </cell>
        </row>
        <row r="72">
          <cell r="C72">
            <v>501.88099999999997</v>
          </cell>
          <cell r="D72">
            <v>146.39299999999977</v>
          </cell>
          <cell r="E72">
            <v>685.88700000000006</v>
          </cell>
          <cell r="F72">
            <v>1975.694</v>
          </cell>
        </row>
        <row r="73">
          <cell r="C73">
            <v>417.97399999999999</v>
          </cell>
          <cell r="D73">
            <v>264.10399999999998</v>
          </cell>
          <cell r="E73">
            <v>604.28399999999999</v>
          </cell>
          <cell r="F73">
            <v>2500.77</v>
          </cell>
        </row>
        <row r="74">
          <cell r="C74">
            <v>446.22199999999998</v>
          </cell>
          <cell r="D74">
            <v>-80.913000000000011</v>
          </cell>
          <cell r="E74">
            <v>700.99900000000002</v>
          </cell>
          <cell r="F74">
            <v>1481.289</v>
          </cell>
        </row>
        <row r="75">
          <cell r="C75">
            <v>518.00599999999997</v>
          </cell>
          <cell r="D75">
            <v>158.59199999999998</v>
          </cell>
          <cell r="E75">
            <v>717.74699999999996</v>
          </cell>
          <cell r="F75">
            <v>1624.569</v>
          </cell>
        </row>
        <row r="76">
          <cell r="C76">
            <v>606.21799999999996</v>
          </cell>
          <cell r="D76">
            <v>338.76600000000002</v>
          </cell>
          <cell r="E76">
            <v>683.14700000000005</v>
          </cell>
          <cell r="F76">
            <v>1949.1469999999999</v>
          </cell>
        </row>
        <row r="77">
          <cell r="C77">
            <v>-130.386</v>
          </cell>
          <cell r="D77">
            <v>40.536000000000001</v>
          </cell>
          <cell r="E77">
            <v>569.61900000000003</v>
          </cell>
          <cell r="F77">
            <v>682.53599999999994</v>
          </cell>
        </row>
        <row r="78">
          <cell r="C78">
            <v>-129.548</v>
          </cell>
          <cell r="D78">
            <v>106.551</v>
          </cell>
          <cell r="E78">
            <v>695.42700000000002</v>
          </cell>
          <cell r="F78">
            <v>903.46200000000022</v>
          </cell>
        </row>
        <row r="79">
          <cell r="C79">
            <v>359.84500000000025</v>
          </cell>
          <cell r="D79">
            <v>387.149</v>
          </cell>
          <cell r="E79">
            <v>613.99400000000003</v>
          </cell>
          <cell r="F79">
            <v>1740.2929999999999</v>
          </cell>
        </row>
        <row r="80">
          <cell r="C80">
            <v>366.63899999999978</v>
          </cell>
          <cell r="D80">
            <v>187.53800000000001</v>
          </cell>
          <cell r="E80">
            <v>719.12799999999993</v>
          </cell>
          <cell r="F80">
            <v>1466.5429999999999</v>
          </cell>
        </row>
        <row r="81">
          <cell r="C81">
            <v>476.46</v>
          </cell>
          <cell r="D81">
            <v>190.01300000000001</v>
          </cell>
          <cell r="E81">
            <v>735.88499999999999</v>
          </cell>
          <cell r="F81">
            <v>1636.8919999999998</v>
          </cell>
        </row>
        <row r="82">
          <cell r="C82">
            <v>424.41399999999999</v>
          </cell>
          <cell r="D82">
            <v>326.44299999999998</v>
          </cell>
          <cell r="E82">
            <v>700.38300000000004</v>
          </cell>
          <cell r="F82">
            <v>1754.211</v>
          </cell>
        </row>
        <row r="83">
          <cell r="C83">
            <v>440.33499999999998</v>
          </cell>
          <cell r="D83">
            <v>54.158000000000001</v>
          </cell>
          <cell r="E83">
            <v>777.4860000000001</v>
          </cell>
          <cell r="F83">
            <v>1578.33</v>
          </cell>
        </row>
        <row r="84">
          <cell r="C84">
            <v>519.61</v>
          </cell>
          <cell r="D84">
            <v>171.91199999999998</v>
          </cell>
          <cell r="E84">
            <v>739.43299999999999</v>
          </cell>
          <cell r="F84">
            <v>2068.165</v>
          </cell>
        </row>
        <row r="85">
          <cell r="C85">
            <v>474.06799999999998</v>
          </cell>
          <cell r="D85">
            <v>402.435</v>
          </cell>
          <cell r="E85">
            <v>625.79</v>
          </cell>
          <cell r="F85">
            <v>2613.7660000000001</v>
          </cell>
        </row>
        <row r="86">
          <cell r="C86">
            <v>426.30799999999999</v>
          </cell>
          <cell r="D86">
            <v>69.047000000000011</v>
          </cell>
          <cell r="E86">
            <v>692.36400000000003</v>
          </cell>
          <cell r="F86">
            <v>1543.2279999999998</v>
          </cell>
        </row>
        <row r="87">
          <cell r="C87">
            <v>508.60199999999998</v>
          </cell>
          <cell r="D87">
            <v>190.51500000000001</v>
          </cell>
          <cell r="E87">
            <v>725.04200000000003</v>
          </cell>
          <cell r="F87">
            <v>1630.7139999999999</v>
          </cell>
        </row>
        <row r="88">
          <cell r="C88">
            <v>649.60199999999998</v>
          </cell>
          <cell r="D88">
            <v>378.63000000000005</v>
          </cell>
          <cell r="E88">
            <v>733.75900000000001</v>
          </cell>
          <cell r="F88">
            <v>2010.9840000000002</v>
          </cell>
        </row>
        <row r="89">
          <cell r="C89">
            <v>-161.63200000000001</v>
          </cell>
          <cell r="D89">
            <v>34.274000000000001</v>
          </cell>
          <cell r="E89">
            <v>608.822</v>
          </cell>
          <cell r="F89">
            <v>679.23400000000004</v>
          </cell>
        </row>
        <row r="90">
          <cell r="C90">
            <v>-40.518999999999998</v>
          </cell>
          <cell r="D90">
            <v>92.074999999999989</v>
          </cell>
          <cell r="E90">
            <v>659.60899999999992</v>
          </cell>
          <cell r="F90">
            <v>925.69499999999994</v>
          </cell>
        </row>
        <row r="91">
          <cell r="C91">
            <v>471.79599999999999</v>
          </cell>
          <cell r="D91">
            <v>287.851</v>
          </cell>
          <cell r="E91">
            <v>706.47899999999993</v>
          </cell>
          <cell r="F91">
            <v>1792.0859999999998</v>
          </cell>
        </row>
        <row r="92">
          <cell r="C92">
            <v>375.20499999999998</v>
          </cell>
          <cell r="D92">
            <v>64.710999999999999</v>
          </cell>
          <cell r="E92">
            <v>667.20299999999997</v>
          </cell>
          <cell r="F92">
            <v>1309.4210000000003</v>
          </cell>
        </row>
        <row r="93">
          <cell r="C93">
            <v>558.053</v>
          </cell>
          <cell r="D93">
            <v>123.214</v>
          </cell>
          <cell r="E93">
            <v>685.81299999999999</v>
          </cell>
          <cell r="F93">
            <v>1623.0940000000001</v>
          </cell>
        </row>
        <row r="94">
          <cell r="C94">
            <v>483.19600000000003</v>
          </cell>
          <cell r="D94">
            <v>207.89</v>
          </cell>
          <cell r="E94">
            <v>727.59500000000003</v>
          </cell>
          <cell r="F94">
            <v>1643.8419999999999</v>
          </cell>
        </row>
        <row r="95">
          <cell r="C95">
            <v>462.13400000000001</v>
          </cell>
          <cell r="D95">
            <v>-42.388000000000005</v>
          </cell>
          <cell r="E95">
            <v>746.40300000000002</v>
          </cell>
          <cell r="F95">
            <v>1488.675</v>
          </cell>
        </row>
        <row r="96">
          <cell r="C96">
            <v>592.02</v>
          </cell>
          <cell r="D96">
            <v>103.872</v>
          </cell>
          <cell r="E96">
            <v>646.50900000000001</v>
          </cell>
          <cell r="F96">
            <v>1957.0320000000002</v>
          </cell>
        </row>
        <row r="97">
          <cell r="C97">
            <v>495.03300000000002</v>
          </cell>
          <cell r="D97">
            <v>166.33299999999997</v>
          </cell>
          <cell r="E97">
            <v>721.53899999999999</v>
          </cell>
          <cell r="F97">
            <v>2425.4849999999997</v>
          </cell>
        </row>
        <row r="98">
          <cell r="C98">
            <v>466.33499999999998</v>
          </cell>
          <cell r="D98">
            <v>33.854999999999997</v>
          </cell>
          <cell r="E98">
            <v>674.75500000000011</v>
          </cell>
          <cell r="F98">
            <v>1619.645</v>
          </cell>
        </row>
        <row r="99">
          <cell r="C99">
            <v>586.29</v>
          </cell>
          <cell r="D99">
            <v>138.346</v>
          </cell>
          <cell r="E99">
            <v>756.49400000000003</v>
          </cell>
          <cell r="F99">
            <v>1706.452</v>
          </cell>
        </row>
        <row r="100">
          <cell r="C100">
            <v>783.14200000000005</v>
          </cell>
          <cell r="D100">
            <v>135.678</v>
          </cell>
          <cell r="E100">
            <v>622.69400000000007</v>
          </cell>
          <cell r="F100">
            <v>1818.931</v>
          </cell>
        </row>
        <row r="101">
          <cell r="C101">
            <v>68.373999999999995</v>
          </cell>
          <cell r="D101">
            <v>25.641999999999996</v>
          </cell>
          <cell r="E101">
            <v>620.80799999999999</v>
          </cell>
          <cell r="F101">
            <v>925.57500000000005</v>
          </cell>
        </row>
        <row r="102">
          <cell r="C102">
            <v>111.417</v>
          </cell>
          <cell r="D102">
            <v>63.484999999999999</v>
          </cell>
          <cell r="E102">
            <v>624.97500000000002</v>
          </cell>
          <cell r="F102">
            <v>1023.1669999999999</v>
          </cell>
        </row>
        <row r="103">
          <cell r="C103">
            <v>817.16300000000001</v>
          </cell>
          <cell r="D103">
            <v>181.64500000000001</v>
          </cell>
          <cell r="E103">
            <v>729.14199999999994</v>
          </cell>
          <cell r="F103">
            <v>2139.027</v>
          </cell>
        </row>
        <row r="104">
          <cell r="C104">
            <v>434.36700000000002</v>
          </cell>
          <cell r="D104">
            <v>-5.612000000000009</v>
          </cell>
          <cell r="E104">
            <v>713.62599999999998</v>
          </cell>
          <cell r="F104">
            <v>1344.848</v>
          </cell>
        </row>
        <row r="105">
          <cell r="C105">
            <v>600.15200000000004</v>
          </cell>
          <cell r="D105">
            <v>51.993000000000009</v>
          </cell>
          <cell r="E105">
            <v>705.36299999999994</v>
          </cell>
          <cell r="F105">
            <v>1616.386</v>
          </cell>
        </row>
        <row r="106">
          <cell r="C106">
            <v>540.53700000000003</v>
          </cell>
          <cell r="D106">
            <v>104.773</v>
          </cell>
          <cell r="E106">
            <v>802.399</v>
          </cell>
          <cell r="F106">
            <v>1670.4370000000001</v>
          </cell>
        </row>
        <row r="107">
          <cell r="C107">
            <v>465.84399999999999</v>
          </cell>
          <cell r="D107">
            <v>-58.733000000000004</v>
          </cell>
          <cell r="E107">
            <v>699.49599999999998</v>
          </cell>
          <cell r="F107">
            <v>2317.194</v>
          </cell>
        </row>
        <row r="108">
          <cell r="C108">
            <v>680.92200000000003</v>
          </cell>
          <cell r="D108">
            <v>79.586999999999989</v>
          </cell>
          <cell r="E108">
            <v>775.60800000000006</v>
          </cell>
          <cell r="F108">
            <v>2219.107</v>
          </cell>
        </row>
        <row r="109">
          <cell r="C109">
            <v>495.02300000000002</v>
          </cell>
          <cell r="D109">
            <v>90.944999999999993</v>
          </cell>
          <cell r="E109">
            <v>713.91</v>
          </cell>
          <cell r="F109">
            <v>2509.8440000000001</v>
          </cell>
        </row>
        <row r="110">
          <cell r="C110">
            <v>490.24900000000002</v>
          </cell>
          <cell r="D110">
            <v>-60.497</v>
          </cell>
          <cell r="E110">
            <v>641.03899999999999</v>
          </cell>
          <cell r="F110">
            <v>1548.5989999999999</v>
          </cell>
        </row>
        <row r="111">
          <cell r="C111">
            <v>611.94000000000005</v>
          </cell>
          <cell r="D111">
            <v>121.283</v>
          </cell>
          <cell r="E111">
            <v>785.53399999999999</v>
          </cell>
          <cell r="F111">
            <v>1831.6369999999999</v>
          </cell>
        </row>
        <row r="112">
          <cell r="C112">
            <v>806.02599999999995</v>
          </cell>
          <cell r="D112">
            <v>76.606000000000009</v>
          </cell>
          <cell r="E112">
            <v>660.08399999999995</v>
          </cell>
          <cell r="F112">
            <v>1907.261</v>
          </cell>
        </row>
        <row r="113">
          <cell r="C113">
            <v>61.375</v>
          </cell>
          <cell r="D113">
            <v>7.8170000000000002</v>
          </cell>
          <cell r="E113">
            <v>598.70100000000002</v>
          </cell>
          <cell r="F113">
            <v>959.40900000000011</v>
          </cell>
        </row>
        <row r="114">
          <cell r="C114">
            <v>147.22499999999999</v>
          </cell>
          <cell r="D114">
            <v>7.1639999999999944</v>
          </cell>
          <cell r="E114">
            <v>704.31200000000001</v>
          </cell>
          <cell r="F114">
            <v>1148.1490000000001</v>
          </cell>
        </row>
        <row r="115">
          <cell r="C115">
            <v>508.92500000000001</v>
          </cell>
          <cell r="D115">
            <v>180.11199999999999</v>
          </cell>
          <cell r="E115">
            <v>721.37599999999998</v>
          </cell>
          <cell r="F115">
            <v>1815.855</v>
          </cell>
        </row>
        <row r="116">
          <cell r="C116">
            <v>444.00200000000001</v>
          </cell>
          <cell r="D116">
            <v>-29.835000000000001</v>
          </cell>
          <cell r="E116">
            <v>697.20800000000008</v>
          </cell>
          <cell r="F116">
            <v>1398.1019999999999</v>
          </cell>
        </row>
        <row r="117">
          <cell r="C117">
            <v>674.09500000000003</v>
          </cell>
          <cell r="D117">
            <v>-20.274000000000001</v>
          </cell>
          <cell r="E117">
            <v>766.66</v>
          </cell>
          <cell r="F117">
            <v>1757.6789999999999</v>
          </cell>
        </row>
        <row r="118">
          <cell r="C118">
            <v>493.38299999999998</v>
          </cell>
          <cell r="D118">
            <v>158.571</v>
          </cell>
          <cell r="E118">
            <v>813.73099999999999</v>
          </cell>
          <cell r="F118">
            <v>1775.8290000000002</v>
          </cell>
        </row>
        <row r="119">
          <cell r="C119">
            <v>479.49299999999999</v>
          </cell>
          <cell r="D119">
            <v>-56.278000000000006</v>
          </cell>
          <cell r="E119">
            <v>793.72399999999993</v>
          </cell>
          <cell r="F119">
            <v>1658.431</v>
          </cell>
        </row>
        <row r="120">
          <cell r="C120">
            <v>666.00300000000004</v>
          </cell>
          <cell r="D120">
            <v>154.74800000000002</v>
          </cell>
          <cell r="E120">
            <v>917.33899999999994</v>
          </cell>
          <cell r="F120">
            <v>2411.5</v>
          </cell>
        </row>
        <row r="121">
          <cell r="C121">
            <v>501.47500000000002</v>
          </cell>
          <cell r="D121">
            <v>159.851</v>
          </cell>
          <cell r="E121">
            <v>831.572</v>
          </cell>
          <cell r="F121">
            <v>2731.991</v>
          </cell>
        </row>
        <row r="122">
          <cell r="C122">
            <v>523.45500000000004</v>
          </cell>
          <cell r="D122">
            <v>-25.428000000000004</v>
          </cell>
          <cell r="E122">
            <v>728.37799999999993</v>
          </cell>
          <cell r="F122">
            <v>1697.5720000000001</v>
          </cell>
        </row>
        <row r="123">
          <cell r="C123">
            <v>662.88099999999997</v>
          </cell>
          <cell r="D123">
            <v>30.959000000000003</v>
          </cell>
          <cell r="E123">
            <v>822.87799999999993</v>
          </cell>
          <cell r="F123">
            <v>1875.5110000000002</v>
          </cell>
        </row>
        <row r="124">
          <cell r="C124">
            <v>794.06700000000001</v>
          </cell>
          <cell r="D124">
            <v>221.30500000000001</v>
          </cell>
          <cell r="E124">
            <v>798.44899999999996</v>
          </cell>
          <cell r="F124">
            <v>2201.0540000000001</v>
          </cell>
        </row>
        <row r="125">
          <cell r="C125">
            <v>106.39400000000001</v>
          </cell>
          <cell r="D125">
            <v>-4.2370000000000019</v>
          </cell>
          <cell r="E125">
            <v>618.40499999999997</v>
          </cell>
          <cell r="F125">
            <v>1009.5529999999999</v>
          </cell>
        </row>
        <row r="126">
          <cell r="C126">
            <v>191.54</v>
          </cell>
          <cell r="D126">
            <v>-37.311000000000007</v>
          </cell>
          <cell r="E126">
            <v>722.06600000000003</v>
          </cell>
          <cell r="F126">
            <v>1205.8440000000001</v>
          </cell>
        </row>
        <row r="127">
          <cell r="C127">
            <v>637.75400000000002</v>
          </cell>
          <cell r="D127">
            <v>-26.033000000000015</v>
          </cell>
          <cell r="E127">
            <v>732.31700000000001</v>
          </cell>
          <cell r="F127">
            <v>1818.7070000000001</v>
          </cell>
        </row>
        <row r="128">
          <cell r="C128">
            <v>499.39600000000002</v>
          </cell>
          <cell r="D128">
            <v>-68.328000000000003</v>
          </cell>
          <cell r="E128">
            <v>728.68799999999999</v>
          </cell>
          <cell r="F128">
            <v>1477.9250000000002</v>
          </cell>
        </row>
        <row r="129">
          <cell r="C129">
            <v>675.78599999999994</v>
          </cell>
          <cell r="D129">
            <v>62.031000000000006</v>
          </cell>
          <cell r="E129">
            <v>843.99099999999999</v>
          </cell>
          <cell r="F129">
            <v>1931.433</v>
          </cell>
        </row>
        <row r="130">
          <cell r="C130">
            <v>567.02700000000004</v>
          </cell>
          <cell r="D130">
            <v>150.08500000000001</v>
          </cell>
          <cell r="E130">
            <v>842.64700000000005</v>
          </cell>
          <cell r="F130">
            <v>1936.8310000000001</v>
          </cell>
        </row>
        <row r="131">
          <cell r="C131">
            <v>536.94899999999996</v>
          </cell>
          <cell r="D131">
            <v>-35.861999999999995</v>
          </cell>
          <cell r="E131">
            <v>810.62200000000007</v>
          </cell>
          <cell r="F131">
            <v>1774.35</v>
          </cell>
        </row>
        <row r="132">
          <cell r="C132">
            <v>760.44899999999996</v>
          </cell>
          <cell r="D132">
            <v>94.459000000000003</v>
          </cell>
          <cell r="E132">
            <v>841.255</v>
          </cell>
          <cell r="F132">
            <v>2410.7349999999997</v>
          </cell>
        </row>
        <row r="133">
          <cell r="C133">
            <v>544.72799999999995</v>
          </cell>
          <cell r="D133">
            <v>170.73099999999999</v>
          </cell>
          <cell r="E133">
            <v>773.5809999999999</v>
          </cell>
          <cell r="F133">
            <v>2766.0829999999996</v>
          </cell>
        </row>
        <row r="134">
          <cell r="C134">
            <v>560.82000000000005</v>
          </cell>
          <cell r="D134">
            <v>-118.97799999999999</v>
          </cell>
          <cell r="E134">
            <v>790.85200000000009</v>
          </cell>
          <cell r="F134">
            <v>1720.7050000000002</v>
          </cell>
        </row>
        <row r="135">
          <cell r="C135">
            <v>674.49099999999999</v>
          </cell>
          <cell r="D135">
            <v>-19.853999999999985</v>
          </cell>
          <cell r="E135">
            <v>783.73300000000006</v>
          </cell>
          <cell r="F135">
            <v>1789.0540000000003</v>
          </cell>
        </row>
        <row r="136">
          <cell r="C136">
            <v>865.56299999999999</v>
          </cell>
          <cell r="D136">
            <v>198.232</v>
          </cell>
          <cell r="E136">
            <v>786.16300000000001</v>
          </cell>
          <cell r="F136">
            <v>2240.7820000000006</v>
          </cell>
        </row>
        <row r="137">
          <cell r="C137">
            <v>162.929</v>
          </cell>
          <cell r="D137">
            <v>-155.988</v>
          </cell>
          <cell r="E137">
            <v>674.45299999999997</v>
          </cell>
          <cell r="F137">
            <v>995.18500000000006</v>
          </cell>
        </row>
        <row r="138">
          <cell r="C138">
            <v>237.66</v>
          </cell>
          <cell r="D138">
            <v>19.004000000000005</v>
          </cell>
          <cell r="E138">
            <v>720.07299999999998</v>
          </cell>
          <cell r="F138">
            <v>1310.6300000000001</v>
          </cell>
        </row>
        <row r="139">
          <cell r="C139">
            <v>583.24900000000002</v>
          </cell>
          <cell r="D139">
            <v>5.2399999999999949</v>
          </cell>
          <cell r="E139">
            <v>754.85899999999992</v>
          </cell>
          <cell r="F139">
            <v>1793.0350000000001</v>
          </cell>
        </row>
        <row r="140">
          <cell r="C140">
            <v>537.47900000000004</v>
          </cell>
          <cell r="D140">
            <v>-1.0489999999999995</v>
          </cell>
          <cell r="E140">
            <v>768.86799999999994</v>
          </cell>
          <cell r="F140">
            <v>1620.558</v>
          </cell>
        </row>
        <row r="141">
          <cell r="C141">
            <v>673.47699999999998</v>
          </cell>
          <cell r="D141">
            <v>-3.9780000000000086</v>
          </cell>
          <cell r="E141">
            <v>805.40800000000002</v>
          </cell>
          <cell r="F141">
            <v>1829.6759999999999</v>
          </cell>
        </row>
        <row r="142">
          <cell r="C142">
            <v>596.21900000000005</v>
          </cell>
          <cell r="D142">
            <v>118.26900000000001</v>
          </cell>
          <cell r="E142">
            <v>853.29899999999998</v>
          </cell>
          <cell r="F142">
            <v>1913.1849999999997</v>
          </cell>
        </row>
        <row r="143">
          <cell r="C143">
            <v>592.24900000000002</v>
          </cell>
          <cell r="D143">
            <v>-81.425999999999988</v>
          </cell>
          <cell r="E143">
            <v>836.79399999999998</v>
          </cell>
          <cell r="F143">
            <v>1886.3630000000001</v>
          </cell>
        </row>
        <row r="144">
          <cell r="C144">
            <v>743.15499999999997</v>
          </cell>
          <cell r="D144">
            <v>54.317000000000007</v>
          </cell>
          <cell r="E144">
            <v>836.27600000000007</v>
          </cell>
          <cell r="F144">
            <v>2400.7209999999995</v>
          </cell>
        </row>
        <row r="145">
          <cell r="C145">
            <v>616.23</v>
          </cell>
          <cell r="D145">
            <v>180.20100000000002</v>
          </cell>
          <cell r="E145">
            <v>824.91000000000008</v>
          </cell>
          <cell r="F145">
            <v>2855.4050000000002</v>
          </cell>
        </row>
        <row r="146">
          <cell r="C146">
            <v>525.428</v>
          </cell>
          <cell r="D146">
            <v>8.3289999999999935</v>
          </cell>
          <cell r="E146">
            <v>798.178</v>
          </cell>
          <cell r="F146">
            <v>1689.566</v>
          </cell>
        </row>
        <row r="147">
          <cell r="C147">
            <v>706.30399999999997</v>
          </cell>
          <cell r="D147">
            <v>120.306</v>
          </cell>
          <cell r="E147">
            <v>830.20899999999995</v>
          </cell>
          <cell r="F147">
            <v>2015.2739999999999</v>
          </cell>
        </row>
        <row r="148">
          <cell r="C148">
            <v>970.23800000000006</v>
          </cell>
          <cell r="D148">
            <v>127.648</v>
          </cell>
          <cell r="E148">
            <v>836.53699999999992</v>
          </cell>
          <cell r="F148">
            <v>2353.6859999999997</v>
          </cell>
        </row>
        <row r="149">
          <cell r="C149">
            <v>171.745</v>
          </cell>
          <cell r="D149">
            <v>-261.16499999999996</v>
          </cell>
          <cell r="E149">
            <v>662.12</v>
          </cell>
          <cell r="F149">
            <v>832.66699999999992</v>
          </cell>
        </row>
        <row r="150">
          <cell r="C150">
            <v>173.00200000000001</v>
          </cell>
          <cell r="D150">
            <v>-132.69</v>
          </cell>
          <cell r="E150">
            <v>707.3</v>
          </cell>
          <cell r="F150">
            <v>1127.4769999999999</v>
          </cell>
        </row>
        <row r="151">
          <cell r="C151">
            <v>569.4</v>
          </cell>
          <cell r="D151">
            <v>237.52500000000001</v>
          </cell>
          <cell r="E151">
            <v>730.89499999999998</v>
          </cell>
          <cell r="F151">
            <v>2031.335</v>
          </cell>
        </row>
        <row r="152">
          <cell r="C152">
            <v>597.39700000000005</v>
          </cell>
          <cell r="D152">
            <v>30.699999999999996</v>
          </cell>
          <cell r="E152">
            <v>771.00400000000002</v>
          </cell>
          <cell r="F152">
            <v>1791.7289999999998</v>
          </cell>
        </row>
        <row r="153">
          <cell r="C153">
            <v>720.95699999999999</v>
          </cell>
          <cell r="D153">
            <v>122.776</v>
          </cell>
          <cell r="E153">
            <v>832.62200000000007</v>
          </cell>
          <cell r="F153">
            <v>2094.944</v>
          </cell>
        </row>
        <row r="154">
          <cell r="C154">
            <v>585.03499999999997</v>
          </cell>
          <cell r="D154">
            <v>144.72199999999998</v>
          </cell>
          <cell r="E154">
            <v>869.5329999999999</v>
          </cell>
          <cell r="F154">
            <v>1971.5620000000001</v>
          </cell>
        </row>
        <row r="155">
          <cell r="C155">
            <v>529.70299999999997</v>
          </cell>
          <cell r="D155">
            <v>4.8670000000000009</v>
          </cell>
          <cell r="E155">
            <v>803.85200000000009</v>
          </cell>
          <cell r="F155">
            <v>1887.174</v>
          </cell>
        </row>
        <row r="156">
          <cell r="C156">
            <v>753.52</v>
          </cell>
          <cell r="D156">
            <v>114.97499999999999</v>
          </cell>
          <cell r="E156">
            <v>822.78399999999999</v>
          </cell>
          <cell r="F156">
            <v>2534.3020000000001</v>
          </cell>
        </row>
        <row r="157">
          <cell r="C157">
            <v>599.80399999999997</v>
          </cell>
          <cell r="D157">
            <v>166.63900000000001</v>
          </cell>
          <cell r="E157">
            <v>801.197</v>
          </cell>
          <cell r="F157">
            <v>2904.8240000000001</v>
          </cell>
        </row>
        <row r="158">
          <cell r="C158">
            <v>578.50900000000001</v>
          </cell>
          <cell r="D158">
            <v>4.7770000000000046</v>
          </cell>
          <cell r="E158">
            <v>721.87599999999998</v>
          </cell>
          <cell r="F158">
            <v>1644.2549999999999</v>
          </cell>
        </row>
        <row r="159">
          <cell r="C159">
            <v>788.71299999999997</v>
          </cell>
          <cell r="D159">
            <v>-158.45600000000002</v>
          </cell>
          <cell r="E159">
            <v>827.50599999999997</v>
          </cell>
          <cell r="F159">
            <v>1880.1799999999998</v>
          </cell>
        </row>
        <row r="160">
          <cell r="C160">
            <v>1095.952</v>
          </cell>
          <cell r="D160">
            <v>172.21800000000002</v>
          </cell>
          <cell r="E160">
            <v>830.47600000000011</v>
          </cell>
          <cell r="F160">
            <v>2620.0819999999999</v>
          </cell>
        </row>
        <row r="161">
          <cell r="C161">
            <v>164.85900000000001</v>
          </cell>
          <cell r="D161">
            <v>-266.63599999999997</v>
          </cell>
          <cell r="E161">
            <v>743.91499999999996</v>
          </cell>
          <cell r="F161">
            <v>922.07799999999997</v>
          </cell>
        </row>
        <row r="162">
          <cell r="C162">
            <v>209.64699999999999</v>
          </cell>
          <cell r="D162">
            <v>13.996999999999998</v>
          </cell>
          <cell r="E162">
            <v>730.10100000000011</v>
          </cell>
          <cell r="F162">
            <v>1360.9090000000001</v>
          </cell>
        </row>
        <row r="163">
          <cell r="C163">
            <v>760.42399999999998</v>
          </cell>
          <cell r="D163">
            <v>220.94099999999997</v>
          </cell>
          <cell r="E163">
            <v>801.68299999999999</v>
          </cell>
          <cell r="F163">
            <v>2323.183</v>
          </cell>
        </row>
        <row r="164">
          <cell r="C164">
            <v>506.21600000000001</v>
          </cell>
          <cell r="D164">
            <v>60.738</v>
          </cell>
          <cell r="E164">
            <v>815.56399999999996</v>
          </cell>
          <cell r="F164">
            <v>1749.0720000000001</v>
          </cell>
        </row>
        <row r="165">
          <cell r="C165">
            <v>709.14700000000005</v>
          </cell>
          <cell r="D165">
            <v>148.089</v>
          </cell>
          <cell r="E165">
            <v>869.22299999999996</v>
          </cell>
          <cell r="F165">
            <v>2144.884</v>
          </cell>
        </row>
        <row r="166">
          <cell r="C166">
            <v>597.45399999999995</v>
          </cell>
          <cell r="D166">
            <v>188.423</v>
          </cell>
          <cell r="E166">
            <v>912.65800000000002</v>
          </cell>
          <cell r="F166">
            <v>2091.3389999999999</v>
          </cell>
        </row>
        <row r="167">
          <cell r="C167">
            <v>593.428</v>
          </cell>
          <cell r="D167">
            <v>49.477000000000004</v>
          </cell>
          <cell r="E167">
            <v>903.25100000000009</v>
          </cell>
          <cell r="F167">
            <v>2157.1209999999996</v>
          </cell>
        </row>
        <row r="168">
          <cell r="C168">
            <v>777.89499999999998</v>
          </cell>
          <cell r="D168">
            <v>128.483</v>
          </cell>
          <cell r="E168">
            <v>847.61799999999994</v>
          </cell>
          <cell r="F168">
            <v>2546.9690000000001</v>
          </cell>
        </row>
        <row r="169">
          <cell r="C169">
            <v>608.601</v>
          </cell>
          <cell r="D169">
            <v>179.31800000000001</v>
          </cell>
          <cell r="E169">
            <v>822.96199999999999</v>
          </cell>
          <cell r="F169">
            <v>2873.2750000000001</v>
          </cell>
        </row>
        <row r="170">
          <cell r="C170">
            <v>547.678</v>
          </cell>
          <cell r="D170">
            <v>8.8609999999999971</v>
          </cell>
          <cell r="E170">
            <v>819.53199999999993</v>
          </cell>
          <cell r="F170">
            <v>1916.9640000000002</v>
          </cell>
        </row>
        <row r="171">
          <cell r="C171">
            <v>728.28499999999997</v>
          </cell>
          <cell r="D171">
            <v>15.765999999999991</v>
          </cell>
          <cell r="E171">
            <v>826.17600000000004</v>
          </cell>
          <cell r="F171">
            <v>1969.7659999999998</v>
          </cell>
        </row>
        <row r="172">
          <cell r="C172">
            <v>864.27499999999998</v>
          </cell>
          <cell r="D172">
            <v>163.084</v>
          </cell>
          <cell r="E172">
            <v>836.60400000000004</v>
          </cell>
          <cell r="F172">
            <v>2357.2139999999999</v>
          </cell>
        </row>
        <row r="173">
          <cell r="C173">
            <v>96.171999999999997</v>
          </cell>
          <cell r="D173">
            <v>-158.42099999999999</v>
          </cell>
          <cell r="E173">
            <v>697.28600000000006</v>
          </cell>
          <cell r="F173">
            <v>966.97599999999989</v>
          </cell>
        </row>
        <row r="174">
          <cell r="C174">
            <v>183.50899999999999</v>
          </cell>
          <cell r="D174">
            <v>-90.086999999999989</v>
          </cell>
          <cell r="E174">
            <v>730.577</v>
          </cell>
          <cell r="F174">
            <v>1268.559</v>
          </cell>
        </row>
        <row r="175">
          <cell r="C175">
            <v>927.18399999999997</v>
          </cell>
          <cell r="D175">
            <v>239.67000000000002</v>
          </cell>
          <cell r="E175">
            <v>833.87199999999996</v>
          </cell>
          <cell r="F175">
            <v>2626.1370000000002</v>
          </cell>
        </row>
        <row r="176">
          <cell r="C176">
            <v>466.18700000000001</v>
          </cell>
          <cell r="D176">
            <v>55.024999999999991</v>
          </cell>
          <cell r="E176">
            <v>855.56999999999994</v>
          </cell>
          <cell r="F176">
            <v>1691.165</v>
          </cell>
        </row>
        <row r="177">
          <cell r="C177">
            <v>746.40700000000004</v>
          </cell>
          <cell r="D177">
            <v>168.488</v>
          </cell>
          <cell r="E177">
            <v>874.66499999999996</v>
          </cell>
          <cell r="F177">
            <v>2243.4399999999996</v>
          </cell>
        </row>
        <row r="178">
          <cell r="C178">
            <v>617.05399999999997</v>
          </cell>
          <cell r="D178">
            <v>164.96699999999998</v>
          </cell>
          <cell r="E178">
            <v>898.91399999999999</v>
          </cell>
          <cell r="F178">
            <v>2119.9760000000001</v>
          </cell>
        </row>
        <row r="179">
          <cell r="C179">
            <v>541.09400000000005</v>
          </cell>
          <cell r="D179">
            <v>60.199000000000005</v>
          </cell>
          <cell r="E179">
            <v>918.97</v>
          </cell>
          <cell r="F179">
            <v>2147.64</v>
          </cell>
        </row>
        <row r="180">
          <cell r="C180">
            <v>844.80499999999995</v>
          </cell>
          <cell r="D180">
            <v>151.41499999999999</v>
          </cell>
          <cell r="E180">
            <v>860.74099999999999</v>
          </cell>
          <cell r="F180">
            <v>2684.7719999999999</v>
          </cell>
        </row>
        <row r="181">
          <cell r="C181">
            <v>606.69500000000005</v>
          </cell>
          <cell r="D181">
            <v>137.99099999999999</v>
          </cell>
          <cell r="E181">
            <v>874.44299999999998</v>
          </cell>
          <cell r="F181">
            <v>2910.6740000000004</v>
          </cell>
        </row>
        <row r="182">
          <cell r="C182">
            <v>548.625</v>
          </cell>
          <cell r="D182">
            <v>21.052</v>
          </cell>
          <cell r="E182">
            <v>820.38100000000009</v>
          </cell>
          <cell r="F182">
            <v>2047.7799999999997</v>
          </cell>
        </row>
        <row r="183">
          <cell r="C183">
            <v>742.37</v>
          </cell>
          <cell r="D183">
            <v>165.52100000000002</v>
          </cell>
          <cell r="E183">
            <v>871.06799999999998</v>
          </cell>
          <cell r="F183">
            <v>2281.212</v>
          </cell>
        </row>
        <row r="184">
          <cell r="C184">
            <v>936.25300000000004</v>
          </cell>
          <cell r="D184">
            <v>-179.18199999999996</v>
          </cell>
          <cell r="E184">
            <v>914.08</v>
          </cell>
          <cell r="F184">
            <v>2176.87</v>
          </cell>
        </row>
        <row r="185">
          <cell r="C185">
            <v>-7.984</v>
          </cell>
          <cell r="D185">
            <v>-63.012</v>
          </cell>
          <cell r="E185">
            <v>748.91200000000003</v>
          </cell>
          <cell r="F185">
            <v>1033.1499999999999</v>
          </cell>
        </row>
        <row r="186">
          <cell r="C186">
            <v>95.819000000000003</v>
          </cell>
          <cell r="D186">
            <v>81.338999999999999</v>
          </cell>
          <cell r="E186">
            <v>752.61400000000003</v>
          </cell>
          <cell r="F186">
            <v>1337.443</v>
          </cell>
        </row>
        <row r="187">
          <cell r="C187">
            <v>384.03699999999998</v>
          </cell>
          <cell r="D187">
            <v>127.95400000000001</v>
          </cell>
          <cell r="E187">
            <v>559.01499999999999</v>
          </cell>
          <cell r="F187">
            <v>1449.3030000000001</v>
          </cell>
        </row>
        <row r="188">
          <cell r="C188">
            <v>472.85399999999998</v>
          </cell>
          <cell r="D188">
            <v>24.606999999999999</v>
          </cell>
          <cell r="E188">
            <v>630.19200000000001</v>
          </cell>
          <cell r="F188">
            <v>1362.4990000000003</v>
          </cell>
        </row>
        <row r="189">
          <cell r="C189">
            <v>657.61699999999996</v>
          </cell>
          <cell r="D189">
            <v>39.317999999999998</v>
          </cell>
          <cell r="E189">
            <v>889.67200000000003</v>
          </cell>
          <cell r="F189">
            <v>1991.7869999999998</v>
          </cell>
        </row>
        <row r="190">
          <cell r="C190">
            <v>1261.232</v>
          </cell>
          <cell r="D190">
            <v>396.67899999999997</v>
          </cell>
          <cell r="E190">
            <v>1021.978</v>
          </cell>
          <cell r="F190">
            <v>3327.92</v>
          </cell>
        </row>
        <row r="191">
          <cell r="C191">
            <v>584.23199999999997</v>
          </cell>
          <cell r="D191">
            <v>22.494999999999997</v>
          </cell>
          <cell r="E191">
            <v>998.53200000000004</v>
          </cell>
          <cell r="F191">
            <v>2242.6709999999998</v>
          </cell>
        </row>
        <row r="192">
          <cell r="C192">
            <v>805.48</v>
          </cell>
          <cell r="D192">
            <v>173.29400000000001</v>
          </cell>
          <cell r="E192">
            <v>920.85599999999999</v>
          </cell>
          <cell r="F192">
            <v>2886.3069999999998</v>
          </cell>
        </row>
        <row r="193">
          <cell r="C193">
            <v>616.73699999999997</v>
          </cell>
          <cell r="D193">
            <v>174.66399999999999</v>
          </cell>
          <cell r="E193">
            <v>1011.96</v>
          </cell>
          <cell r="F193">
            <v>3140.7290000000003</v>
          </cell>
        </row>
        <row r="194">
          <cell r="C194">
            <v>614.33399999999995</v>
          </cell>
          <cell r="D194">
            <v>37.237000000000009</v>
          </cell>
          <cell r="E194">
            <v>882.66799999999989</v>
          </cell>
          <cell r="F194">
            <v>2207.3980000000001</v>
          </cell>
        </row>
        <row r="195">
          <cell r="C195">
            <v>724.81299999999999</v>
          </cell>
          <cell r="D195">
            <v>97.914000000000001</v>
          </cell>
          <cell r="E195">
            <v>895.20899999999995</v>
          </cell>
          <cell r="F195">
            <v>2187.5070000000001</v>
          </cell>
        </row>
        <row r="196">
          <cell r="C196">
            <v>1050.577</v>
          </cell>
          <cell r="D196">
            <v>24.417000000000002</v>
          </cell>
          <cell r="E196">
            <v>1022.7729999999999</v>
          </cell>
          <cell r="F196">
            <v>2647.4360000000001</v>
          </cell>
        </row>
        <row r="197">
          <cell r="C197">
            <v>297.488</v>
          </cell>
          <cell r="D197">
            <v>10.57</v>
          </cell>
          <cell r="E197">
            <v>883.73700000000008</v>
          </cell>
          <cell r="F197">
            <v>1526.7689999999998</v>
          </cell>
        </row>
        <row r="198">
          <cell r="C198">
            <v>111.66500000000001</v>
          </cell>
          <cell r="D198">
            <v>-40.782999999999987</v>
          </cell>
          <cell r="E198">
            <v>858.21600000000012</v>
          </cell>
          <cell r="F198">
            <v>1402.2179999999998</v>
          </cell>
        </row>
        <row r="199">
          <cell r="C199">
            <v>679.56200000000001</v>
          </cell>
          <cell r="D199">
            <v>323.678</v>
          </cell>
          <cell r="E199">
            <v>1043.28</v>
          </cell>
          <cell r="F199">
            <v>2637.1949999999997</v>
          </cell>
        </row>
        <row r="200">
          <cell r="C200">
            <v>994.10599999999999</v>
          </cell>
          <cell r="D200">
            <v>74.652000000000001</v>
          </cell>
          <cell r="E200">
            <v>1044.693</v>
          </cell>
          <cell r="F200">
            <v>2672.5480000000002</v>
          </cell>
        </row>
        <row r="201">
          <cell r="C201">
            <v>797.83100000000002</v>
          </cell>
          <cell r="D201">
            <v>238.82900000000001</v>
          </cell>
          <cell r="E201">
            <v>1109.779</v>
          </cell>
          <cell r="F201">
            <v>2658.3579999999997</v>
          </cell>
        </row>
        <row r="202">
          <cell r="C202">
            <v>596.47900000000004</v>
          </cell>
          <cell r="D202">
            <v>235.91399999999999</v>
          </cell>
          <cell r="E202">
            <v>1135.9159999999999</v>
          </cell>
          <cell r="F202">
            <v>2441.92</v>
          </cell>
        </row>
        <row r="203">
          <cell r="C203">
            <v>650.26400000000001</v>
          </cell>
          <cell r="D203">
            <v>53.530999999999999</v>
          </cell>
          <cell r="E203">
            <v>1095.393</v>
          </cell>
          <cell r="F203">
            <v>2525.9450000000002</v>
          </cell>
        </row>
        <row r="204">
          <cell r="C204">
            <v>835.47</v>
          </cell>
          <cell r="D204">
            <v>298.52300000000002</v>
          </cell>
          <cell r="E204">
            <v>1066.9850000000001</v>
          </cell>
          <cell r="F204">
            <v>3188.6489999999999</v>
          </cell>
        </row>
        <row r="205">
          <cell r="C205">
            <v>683.548</v>
          </cell>
          <cell r="D205">
            <v>185.46199999999999</v>
          </cell>
          <cell r="E205">
            <v>1072.1090000000002</v>
          </cell>
          <cell r="F205">
            <v>3317.5020000000004</v>
          </cell>
        </row>
        <row r="206">
          <cell r="C206">
            <v>662.4</v>
          </cell>
          <cell r="D206">
            <v>36.14</v>
          </cell>
          <cell r="E206">
            <v>1000.677</v>
          </cell>
          <cell r="F206">
            <v>2381.5450000000001</v>
          </cell>
        </row>
        <row r="207">
          <cell r="C207">
            <v>1112.412</v>
          </cell>
          <cell r="D207">
            <v>185.596</v>
          </cell>
          <cell r="E207">
            <v>1097.086</v>
          </cell>
          <cell r="F207">
            <v>3015.7799999999997</v>
          </cell>
        </row>
        <row r="208">
          <cell r="C208">
            <v>1129.7539999999999</v>
          </cell>
          <cell r="D208">
            <v>-127.28600000000003</v>
          </cell>
          <cell r="E208">
            <v>1141.954</v>
          </cell>
          <cell r="F208">
            <v>2784.415</v>
          </cell>
        </row>
        <row r="209">
          <cell r="C209">
            <v>285.79199999999997</v>
          </cell>
          <cell r="D209">
            <v>55.505000000000003</v>
          </cell>
          <cell r="E209">
            <v>899.79</v>
          </cell>
          <cell r="F209">
            <v>1641.03</v>
          </cell>
        </row>
        <row r="210">
          <cell r="C210">
            <v>756.28</v>
          </cell>
          <cell r="D210">
            <v>96.605000000000004</v>
          </cell>
          <cell r="E210">
            <v>1000.6030000000001</v>
          </cell>
          <cell r="F210">
            <v>2501.1799999999998</v>
          </cell>
        </row>
        <row r="211">
          <cell r="C211">
            <v>1086.8630000000001</v>
          </cell>
          <cell r="D211">
            <v>433.21700000000004</v>
          </cell>
          <cell r="E211">
            <v>1151.81</v>
          </cell>
          <cell r="F211">
            <v>3489.4290000000001</v>
          </cell>
        </row>
        <row r="212">
          <cell r="C212">
            <v>840.41399999999999</v>
          </cell>
          <cell r="D212">
            <v>113.35</v>
          </cell>
          <cell r="E212">
            <v>1073.2139999999999</v>
          </cell>
          <cell r="F212">
            <v>2432.4259999999995</v>
          </cell>
        </row>
        <row r="213">
          <cell r="C213">
            <v>908.54100000000005</v>
          </cell>
          <cell r="D213">
            <v>317.517</v>
          </cell>
          <cell r="E213">
            <v>1223.819</v>
          </cell>
          <cell r="F213">
            <v>2984.4169999999999</v>
          </cell>
        </row>
        <row r="214">
          <cell r="C214">
            <v>668.62199999999996</v>
          </cell>
          <cell r="D214">
            <v>239.74099999999999</v>
          </cell>
          <cell r="E214">
            <v>1277.038</v>
          </cell>
          <cell r="F214">
            <v>2689.5649999999996</v>
          </cell>
        </row>
        <row r="215">
          <cell r="C215">
            <v>677.54300000000001</v>
          </cell>
          <cell r="D215">
            <v>35.707000000000001</v>
          </cell>
          <cell r="E215">
            <v>1227.1469999999999</v>
          </cell>
          <cell r="F215">
            <v>2626.2389999999996</v>
          </cell>
        </row>
        <row r="216">
          <cell r="C216">
            <v>1033.7059999999999</v>
          </cell>
          <cell r="D216">
            <v>369.03699999999998</v>
          </cell>
          <cell r="E216">
            <v>1149.8789999999999</v>
          </cell>
          <cell r="F216">
            <v>3664.1849999999999</v>
          </cell>
        </row>
        <row r="217">
          <cell r="C217">
            <v>737.928</v>
          </cell>
          <cell r="D217">
            <v>237.90799999999999</v>
          </cell>
          <cell r="E217">
            <v>1141.954</v>
          </cell>
          <cell r="F217">
            <v>3565.8429999999998</v>
          </cell>
        </row>
        <row r="218">
          <cell r="C218">
            <v>582.471</v>
          </cell>
          <cell r="D218">
            <v>19.649000000000001</v>
          </cell>
          <cell r="E218">
            <v>1129.5170000000001</v>
          </cell>
          <cell r="F218">
            <v>2459.0810000000001</v>
          </cell>
        </row>
        <row r="219">
          <cell r="C219">
            <v>795.31100000000004</v>
          </cell>
          <cell r="D219">
            <v>327.65899999999999</v>
          </cell>
          <cell r="E219">
            <v>1096.2650000000001</v>
          </cell>
          <cell r="F219">
            <v>2777.01</v>
          </cell>
        </row>
        <row r="220">
          <cell r="C220">
            <v>1163.028</v>
          </cell>
          <cell r="D220">
            <v>-178.07</v>
          </cell>
          <cell r="E220">
            <v>1198.5430000000001</v>
          </cell>
          <cell r="F220">
            <v>2789.913</v>
          </cell>
        </row>
        <row r="221">
          <cell r="C221">
            <v>47.381</v>
          </cell>
          <cell r="D221">
            <v>52.456000000000003</v>
          </cell>
          <cell r="E221">
            <v>970.27199999999993</v>
          </cell>
          <cell r="F221">
            <v>1420.441</v>
          </cell>
        </row>
        <row r="222">
          <cell r="C222">
            <v>244.048</v>
          </cell>
          <cell r="D222">
            <v>170.613</v>
          </cell>
          <cell r="E222">
            <v>1015.269</v>
          </cell>
          <cell r="F222">
            <v>1912.8110000000001</v>
          </cell>
        </row>
        <row r="223">
          <cell r="C223">
            <v>690.85699999999997</v>
          </cell>
          <cell r="D223">
            <v>490.09199999999998</v>
          </cell>
          <cell r="E223">
            <v>1089.1089999999999</v>
          </cell>
          <cell r="F223">
            <v>2923.7430000000004</v>
          </cell>
        </row>
        <row r="224">
          <cell r="C224">
            <v>683.13599999999997</v>
          </cell>
          <cell r="D224">
            <v>138.15499999999997</v>
          </cell>
          <cell r="E224">
            <v>1097.9369999999999</v>
          </cell>
          <cell r="F224">
            <v>2311.5700000000002</v>
          </cell>
        </row>
        <row r="225">
          <cell r="C225">
            <v>904.17200000000003</v>
          </cell>
          <cell r="D225">
            <v>275.024</v>
          </cell>
          <cell r="E225">
            <v>1148.54</v>
          </cell>
          <cell r="F225">
            <v>2915.0859999999998</v>
          </cell>
        </row>
        <row r="226">
          <cell r="C226">
            <v>736.48599999999999</v>
          </cell>
          <cell r="D226">
            <v>281.12700000000001</v>
          </cell>
          <cell r="E226">
            <v>1184.1849999999999</v>
          </cell>
          <cell r="F226">
            <v>2687.3589999999999</v>
          </cell>
        </row>
        <row r="227">
          <cell r="C227">
            <v>585.51199999999994</v>
          </cell>
          <cell r="D227">
            <v>53.272999999999996</v>
          </cell>
          <cell r="E227">
            <v>1197.961</v>
          </cell>
          <cell r="F227">
            <v>2513.2629999999999</v>
          </cell>
        </row>
        <row r="228">
          <cell r="C228">
            <v>912.83699999999999</v>
          </cell>
          <cell r="D228">
            <v>375.97399999999999</v>
          </cell>
          <cell r="E228">
            <v>1150.299</v>
          </cell>
          <cell r="F228">
            <v>3489.1689999999999</v>
          </cell>
        </row>
        <row r="229">
          <cell r="C229">
            <v>738.18899999999996</v>
          </cell>
          <cell r="D229">
            <v>243.87</v>
          </cell>
          <cell r="E229">
            <v>1136.2280000000001</v>
          </cell>
          <cell r="F229">
            <v>3690.7379999999998</v>
          </cell>
        </row>
        <row r="230">
          <cell r="C230">
            <v>661.91600000000005</v>
          </cell>
          <cell r="D230">
            <v>33.161000000000001</v>
          </cell>
          <cell r="E230">
            <v>1075.095</v>
          </cell>
          <cell r="F230">
            <v>2488.41</v>
          </cell>
        </row>
        <row r="231">
          <cell r="C231">
            <v>888.00800000000004</v>
          </cell>
          <cell r="D231">
            <v>321.90800000000002</v>
          </cell>
          <cell r="E231">
            <v>1140.9760000000001</v>
          </cell>
          <cell r="F231">
            <v>2877.3830000000003</v>
          </cell>
        </row>
        <row r="232">
          <cell r="C232">
            <v>1175.915</v>
          </cell>
          <cell r="D232">
            <v>138.94299999999998</v>
          </cell>
          <cell r="E232">
            <v>1170.665</v>
          </cell>
          <cell r="F232">
            <v>3070.0639999999999</v>
          </cell>
        </row>
        <row r="233">
          <cell r="C233">
            <v>-249.27799999999999</v>
          </cell>
          <cell r="D233">
            <v>-20.015000000000001</v>
          </cell>
          <cell r="E233">
            <v>952.52199999999993</v>
          </cell>
          <cell r="F233">
            <v>1060.912</v>
          </cell>
        </row>
        <row r="234">
          <cell r="C234">
            <v>-167.03399999999999</v>
          </cell>
          <cell r="D234">
            <v>19.633000000000003</v>
          </cell>
          <cell r="E234">
            <v>986.34199999999998</v>
          </cell>
          <cell r="F234">
            <v>1377.3710000000001</v>
          </cell>
        </row>
        <row r="235">
          <cell r="C235">
            <v>404.62700000000001</v>
          </cell>
          <cell r="D235">
            <v>513.52</v>
          </cell>
          <cell r="E235">
            <v>1081.2740000000001</v>
          </cell>
          <cell r="F235">
            <v>2645.9549999999999</v>
          </cell>
        </row>
        <row r="236">
          <cell r="C236">
            <v>720.61800000000005</v>
          </cell>
          <cell r="D236">
            <v>147.40600000000001</v>
          </cell>
          <cell r="E236">
            <v>1139.394</v>
          </cell>
          <cell r="F236">
            <v>2423.8549999999996</v>
          </cell>
        </row>
        <row r="237">
          <cell r="C237">
            <v>926.38</v>
          </cell>
          <cell r="D237">
            <v>256.678</v>
          </cell>
          <cell r="E237">
            <v>1154.7090000000001</v>
          </cell>
          <cell r="F237">
            <v>2925.1419999999998</v>
          </cell>
        </row>
        <row r="238">
          <cell r="C238">
            <v>779.08699999999999</v>
          </cell>
          <cell r="D238">
            <v>305.06100000000004</v>
          </cell>
          <cell r="E238">
            <v>1187.056</v>
          </cell>
          <cell r="F238">
            <v>2796.1950000000002</v>
          </cell>
        </row>
        <row r="239">
          <cell r="C239">
            <v>666.63499999999999</v>
          </cell>
          <cell r="D239">
            <v>45.861999999999995</v>
          </cell>
          <cell r="E239">
            <v>1203.1990000000001</v>
          </cell>
          <cell r="F239">
            <v>2672.0910000000003</v>
          </cell>
        </row>
        <row r="240">
          <cell r="C240">
            <v>1120.6780000000001</v>
          </cell>
          <cell r="D240">
            <v>334.59899999999999</v>
          </cell>
          <cell r="E240">
            <v>1126.2440000000001</v>
          </cell>
          <cell r="F240">
            <v>3602.3759999999997</v>
          </cell>
        </row>
        <row r="241">
          <cell r="C241">
            <v>712.62800000000004</v>
          </cell>
          <cell r="D241">
            <v>274.31200000000001</v>
          </cell>
          <cell r="E241">
            <v>1132.249</v>
          </cell>
          <cell r="F241">
            <v>3848.357</v>
          </cell>
        </row>
        <row r="242">
          <cell r="C242">
            <v>746.19399999999996</v>
          </cell>
          <cell r="D242">
            <v>66.788000000000011</v>
          </cell>
          <cell r="E242">
            <v>1078.126</v>
          </cell>
          <cell r="F242">
            <v>2755.998</v>
          </cell>
        </row>
        <row r="243">
          <cell r="C243">
            <v>1019.878</v>
          </cell>
          <cell r="D243">
            <v>285.65100000000001</v>
          </cell>
          <cell r="E243">
            <v>1118.3119999999999</v>
          </cell>
          <cell r="F243">
            <v>2989.38</v>
          </cell>
        </row>
        <row r="244">
          <cell r="C244">
            <v>1157.2180000000001</v>
          </cell>
          <cell r="D244">
            <v>-114.71200000000002</v>
          </cell>
          <cell r="E244">
            <v>1213.395</v>
          </cell>
          <cell r="F244">
            <v>2852.5480000000002</v>
          </cell>
        </row>
        <row r="245">
          <cell r="C245">
            <v>-311.99299999999999</v>
          </cell>
          <cell r="D245">
            <v>83.221999999999994</v>
          </cell>
          <cell r="E245">
            <v>959.75400000000002</v>
          </cell>
          <cell r="F245">
            <v>1150.6930000000002</v>
          </cell>
        </row>
        <row r="246">
          <cell r="C246">
            <v>272.85700000000003</v>
          </cell>
          <cell r="D246">
            <v>106.959</v>
          </cell>
          <cell r="E246">
            <v>961.3900000000001</v>
          </cell>
          <cell r="F246">
            <v>1864.9110000000001</v>
          </cell>
        </row>
        <row r="247">
          <cell r="C247">
            <v>712.58799999999997</v>
          </cell>
          <cell r="D247">
            <v>478.00199999999995</v>
          </cell>
          <cell r="E247">
            <v>1132.1030000000001</v>
          </cell>
          <cell r="F247">
            <v>3048.57</v>
          </cell>
        </row>
        <row r="248">
          <cell r="C248">
            <v>727.04100000000005</v>
          </cell>
          <cell r="D248">
            <v>85.164000000000001</v>
          </cell>
          <cell r="E248">
            <v>1115.6279999999999</v>
          </cell>
          <cell r="F248">
            <v>2375.8139999999999</v>
          </cell>
        </row>
        <row r="249">
          <cell r="C249">
            <v>1089.778</v>
          </cell>
          <cell r="D249">
            <v>297.80500000000001</v>
          </cell>
          <cell r="E249">
            <v>1167.9000000000001</v>
          </cell>
          <cell r="F249">
            <v>3182.5280000000002</v>
          </cell>
        </row>
        <row r="250">
          <cell r="C250">
            <v>770.58600000000001</v>
          </cell>
          <cell r="D250">
            <v>243.70499999999998</v>
          </cell>
          <cell r="E250">
            <v>1227.066</v>
          </cell>
          <cell r="F250">
            <v>2780.8409999999999</v>
          </cell>
        </row>
        <row r="251">
          <cell r="C251">
            <v>716.72299999999996</v>
          </cell>
          <cell r="D251">
            <v>43.924999999999997</v>
          </cell>
          <cell r="E251">
            <v>1238.4010000000001</v>
          </cell>
          <cell r="F251">
            <v>2812.2060000000001</v>
          </cell>
        </row>
        <row r="252">
          <cell r="C252">
            <v>1111.0920000000001</v>
          </cell>
          <cell r="D252">
            <v>226.101</v>
          </cell>
          <cell r="E252">
            <v>1125.694</v>
          </cell>
          <cell r="F252">
            <v>3590.232</v>
          </cell>
        </row>
        <row r="253">
          <cell r="C253">
            <v>1016.568</v>
          </cell>
          <cell r="D253">
            <v>214.34100000000001</v>
          </cell>
          <cell r="E253">
            <v>1197.31</v>
          </cell>
          <cell r="F253">
            <v>4272.4009999999998</v>
          </cell>
        </row>
        <row r="254">
          <cell r="C254">
            <v>742.48699999999997</v>
          </cell>
          <cell r="D254">
            <v>38.882000000000005</v>
          </cell>
          <cell r="E254">
            <v>1112.511</v>
          </cell>
          <cell r="F254">
            <v>2681.346</v>
          </cell>
        </row>
        <row r="255">
          <cell r="C255">
            <v>1139.1020000000001</v>
          </cell>
          <cell r="D255">
            <v>-33.697999999999979</v>
          </cell>
          <cell r="E255">
            <v>1110.069</v>
          </cell>
          <cell r="F255">
            <v>2772.7440000000001</v>
          </cell>
        </row>
      </sheetData>
      <sheetData sheetId="32">
        <row r="70">
          <cell r="C70">
            <v>491.4</v>
          </cell>
          <cell r="D70">
            <v>35.1</v>
          </cell>
          <cell r="E70">
            <v>176.7</v>
          </cell>
          <cell r="F70">
            <v>763.5</v>
          </cell>
        </row>
        <row r="71">
          <cell r="C71">
            <v>502.6</v>
          </cell>
          <cell r="D71">
            <v>38.299999999999997</v>
          </cell>
          <cell r="E71">
            <v>402.5</v>
          </cell>
          <cell r="F71">
            <v>1080.9000000000001</v>
          </cell>
        </row>
        <row r="72">
          <cell r="C72">
            <v>721.12100000000009</v>
          </cell>
          <cell r="D72">
            <v>181.43699999999998</v>
          </cell>
          <cell r="E72">
            <v>489.67200000000003</v>
          </cell>
          <cell r="F72">
            <v>1567.7350000000001</v>
          </cell>
        </row>
        <row r="73">
          <cell r="C73">
            <v>508.46800000000002</v>
          </cell>
          <cell r="D73">
            <v>60.231999999999999</v>
          </cell>
          <cell r="E73">
            <v>402.37200000000001</v>
          </cell>
          <cell r="F73">
            <v>1262.4290000000001</v>
          </cell>
        </row>
        <row r="74">
          <cell r="C74">
            <v>524.6</v>
          </cell>
          <cell r="D74">
            <v>26.6</v>
          </cell>
          <cell r="E74">
            <v>365.7</v>
          </cell>
          <cell r="F74">
            <v>1257.2</v>
          </cell>
        </row>
        <row r="75">
          <cell r="C75">
            <v>690.16900000000032</v>
          </cell>
          <cell r="D75">
            <v>128.459</v>
          </cell>
          <cell r="E75">
            <v>294.80399999999986</v>
          </cell>
          <cell r="F75">
            <v>1489.0350000000003</v>
          </cell>
        </row>
        <row r="76">
          <cell r="C76">
            <v>952.8</v>
          </cell>
          <cell r="D76">
            <v>49.9</v>
          </cell>
          <cell r="E76">
            <v>460.2</v>
          </cell>
          <cell r="F76">
            <v>1610.3</v>
          </cell>
        </row>
        <row r="77">
          <cell r="C77">
            <v>519.5</v>
          </cell>
          <cell r="D77">
            <v>29</v>
          </cell>
          <cell r="E77">
            <v>337.2</v>
          </cell>
          <cell r="F77">
            <v>1008.1</v>
          </cell>
        </row>
        <row r="78">
          <cell r="C78">
            <v>660.06700000000001</v>
          </cell>
          <cell r="D78">
            <v>199.98299999999995</v>
          </cell>
          <cell r="E78">
            <v>262.03200000000015</v>
          </cell>
          <cell r="F78">
            <v>1298.877</v>
          </cell>
        </row>
        <row r="79">
          <cell r="C79">
            <v>847.9</v>
          </cell>
          <cell r="D79">
            <v>56</v>
          </cell>
          <cell r="E79">
            <v>369.9</v>
          </cell>
          <cell r="F79">
            <v>1409.1</v>
          </cell>
        </row>
        <row r="80">
          <cell r="C80">
            <v>536.79999999999995</v>
          </cell>
          <cell r="D80">
            <v>30.6</v>
          </cell>
          <cell r="E80">
            <v>332.3</v>
          </cell>
          <cell r="F80">
            <v>1259.5</v>
          </cell>
        </row>
        <row r="81">
          <cell r="C81">
            <v>573.77899999999954</v>
          </cell>
          <cell r="D81">
            <v>89.002000000000066</v>
          </cell>
          <cell r="E81">
            <v>510.02800000000025</v>
          </cell>
          <cell r="F81">
            <v>1656.0739999999996</v>
          </cell>
        </row>
        <row r="82">
          <cell r="C82">
            <v>516.4</v>
          </cell>
          <cell r="D82">
            <v>47.3</v>
          </cell>
          <cell r="E82">
            <v>261.39999999999998</v>
          </cell>
          <cell r="F82">
            <v>937.89999999999986</v>
          </cell>
        </row>
        <row r="83">
          <cell r="C83">
            <v>548.59299999999996</v>
          </cell>
          <cell r="D83">
            <v>31.891000000000005</v>
          </cell>
          <cell r="E83">
            <v>433.67899999999997</v>
          </cell>
          <cell r="F83">
            <v>1069.2249999999999</v>
          </cell>
        </row>
        <row r="84">
          <cell r="C84">
            <v>816.07100000000014</v>
          </cell>
          <cell r="D84">
            <v>209.82399999999998</v>
          </cell>
          <cell r="E84">
            <v>425.23700000000008</v>
          </cell>
          <cell r="F84">
            <v>1643.4270000000004</v>
          </cell>
        </row>
        <row r="85">
          <cell r="C85">
            <v>533.61800000000005</v>
          </cell>
          <cell r="D85">
            <v>40.347999999999999</v>
          </cell>
          <cell r="E85">
            <v>415.517</v>
          </cell>
          <cell r="F85">
            <v>1244.241</v>
          </cell>
        </row>
        <row r="86">
          <cell r="C86">
            <v>506.9</v>
          </cell>
          <cell r="D86">
            <v>15.3</v>
          </cell>
          <cell r="E86">
            <v>368.2</v>
          </cell>
          <cell r="F86">
            <v>1257.6999999999998</v>
          </cell>
        </row>
        <row r="87">
          <cell r="C87">
            <v>758.89499999999953</v>
          </cell>
          <cell r="D87">
            <v>165.32499999999999</v>
          </cell>
          <cell r="E87">
            <v>363.50299999999993</v>
          </cell>
          <cell r="F87">
            <v>1653.8259999999996</v>
          </cell>
        </row>
        <row r="88">
          <cell r="C88">
            <v>883.2</v>
          </cell>
          <cell r="D88">
            <v>24.7</v>
          </cell>
          <cell r="E88">
            <v>465</v>
          </cell>
          <cell r="F88">
            <v>1497.4</v>
          </cell>
        </row>
        <row r="89">
          <cell r="C89">
            <v>569.70000000000005</v>
          </cell>
          <cell r="D89">
            <v>31.7</v>
          </cell>
          <cell r="E89">
            <v>336</v>
          </cell>
          <cell r="F89">
            <v>1062</v>
          </cell>
        </row>
        <row r="90">
          <cell r="C90">
            <v>672.77400000000034</v>
          </cell>
          <cell r="D90">
            <v>214.35399999999993</v>
          </cell>
          <cell r="E90">
            <v>333.2489999999998</v>
          </cell>
          <cell r="F90">
            <v>1434.3430000000001</v>
          </cell>
        </row>
        <row r="91">
          <cell r="C91">
            <v>916.3</v>
          </cell>
          <cell r="D91">
            <v>64.2</v>
          </cell>
          <cell r="E91">
            <v>367.4</v>
          </cell>
          <cell r="F91">
            <v>1476</v>
          </cell>
        </row>
        <row r="92">
          <cell r="C92">
            <v>544.5</v>
          </cell>
          <cell r="D92">
            <v>42.9</v>
          </cell>
          <cell r="E92">
            <v>380.3</v>
          </cell>
          <cell r="F92">
            <v>1300.8000000000002</v>
          </cell>
        </row>
        <row r="93">
          <cell r="C93">
            <v>705.50900000000001</v>
          </cell>
          <cell r="D93">
            <v>156.31599999999992</v>
          </cell>
          <cell r="E93">
            <v>528.37100000000009</v>
          </cell>
          <cell r="F93">
            <v>1839.1060000000002</v>
          </cell>
        </row>
        <row r="94">
          <cell r="C94">
            <v>578.79999999999995</v>
          </cell>
          <cell r="D94">
            <v>63.1</v>
          </cell>
          <cell r="E94">
            <v>194.7</v>
          </cell>
          <cell r="F94">
            <v>921.3</v>
          </cell>
        </row>
        <row r="95">
          <cell r="C95">
            <v>623.79999999999995</v>
          </cell>
          <cell r="D95">
            <v>35.700000000000003</v>
          </cell>
          <cell r="E95">
            <v>429.7</v>
          </cell>
          <cell r="F95">
            <v>1217.8</v>
          </cell>
        </row>
        <row r="96">
          <cell r="C96">
            <v>791.5010000000002</v>
          </cell>
          <cell r="D96">
            <v>209.86</v>
          </cell>
          <cell r="E96">
            <v>402.54300000000001</v>
          </cell>
          <cell r="F96">
            <v>1610.2360000000003</v>
          </cell>
        </row>
        <row r="97">
          <cell r="C97">
            <v>603.05099999999993</v>
          </cell>
          <cell r="D97">
            <v>66.236000000000047</v>
          </cell>
          <cell r="E97">
            <v>433.346</v>
          </cell>
          <cell r="F97">
            <v>1413.8780000000002</v>
          </cell>
        </row>
        <row r="98">
          <cell r="C98">
            <v>615.29999999999995</v>
          </cell>
          <cell r="D98">
            <v>8</v>
          </cell>
          <cell r="E98">
            <v>387.5</v>
          </cell>
          <cell r="F98">
            <v>1326.8</v>
          </cell>
        </row>
        <row r="99">
          <cell r="C99">
            <v>756.54599999999982</v>
          </cell>
          <cell r="D99">
            <v>262.44099999999992</v>
          </cell>
          <cell r="E99">
            <v>350.3929999999998</v>
          </cell>
          <cell r="F99">
            <v>1739.0419999999997</v>
          </cell>
        </row>
        <row r="100">
          <cell r="C100">
            <v>1157.0999999999999</v>
          </cell>
          <cell r="D100">
            <v>21.8</v>
          </cell>
          <cell r="E100">
            <v>490.1</v>
          </cell>
          <cell r="F100">
            <v>1820</v>
          </cell>
        </row>
        <row r="101">
          <cell r="C101">
            <v>566</v>
          </cell>
          <cell r="D101">
            <v>11.5</v>
          </cell>
          <cell r="E101">
            <v>370</v>
          </cell>
          <cell r="F101">
            <v>1068.8</v>
          </cell>
        </row>
        <row r="102">
          <cell r="C102">
            <v>654.20100000000002</v>
          </cell>
          <cell r="D102">
            <v>295.84100000000001</v>
          </cell>
          <cell r="E102">
            <v>336.09400000000051</v>
          </cell>
          <cell r="F102">
            <v>1501.8100000000004</v>
          </cell>
        </row>
        <row r="103">
          <cell r="C103">
            <v>1139.3</v>
          </cell>
          <cell r="D103">
            <v>88.2</v>
          </cell>
          <cell r="E103">
            <v>388.4</v>
          </cell>
          <cell r="F103">
            <v>1742.9</v>
          </cell>
        </row>
        <row r="104">
          <cell r="C104">
            <v>624.70000000000005</v>
          </cell>
          <cell r="D104">
            <v>41</v>
          </cell>
          <cell r="E104">
            <v>373.2</v>
          </cell>
          <cell r="F104">
            <v>1403.8000000000002</v>
          </cell>
        </row>
        <row r="105">
          <cell r="C105">
            <v>902.24600000000009</v>
          </cell>
          <cell r="D105">
            <v>177.16500000000019</v>
          </cell>
          <cell r="E105">
            <v>618.27299999999923</v>
          </cell>
          <cell r="F105">
            <v>2179.4859999999999</v>
          </cell>
        </row>
        <row r="106">
          <cell r="C106">
            <v>603.79999999999995</v>
          </cell>
          <cell r="D106">
            <v>48.2</v>
          </cell>
          <cell r="E106">
            <v>210.3</v>
          </cell>
          <cell r="F106">
            <v>935.5</v>
          </cell>
        </row>
        <row r="107">
          <cell r="C107">
            <v>640.9</v>
          </cell>
          <cell r="D107">
            <v>27.4</v>
          </cell>
          <cell r="E107">
            <v>488.2</v>
          </cell>
          <cell r="F107">
            <v>1295</v>
          </cell>
        </row>
        <row r="108">
          <cell r="C108">
            <v>910.01800000000003</v>
          </cell>
          <cell r="D108">
            <v>266.375</v>
          </cell>
          <cell r="E108">
            <v>434.10699999999997</v>
          </cell>
          <cell r="F108">
            <v>1855.32</v>
          </cell>
        </row>
        <row r="109">
          <cell r="C109">
            <v>718.28600000000006</v>
          </cell>
          <cell r="D109">
            <v>63.691000000000031</v>
          </cell>
          <cell r="E109">
            <v>455.09000000000015</v>
          </cell>
          <cell r="F109">
            <v>1598.0930000000003</v>
          </cell>
        </row>
        <row r="110">
          <cell r="C110">
            <v>485.7</v>
          </cell>
          <cell r="D110">
            <v>32.9</v>
          </cell>
          <cell r="E110">
            <v>428.3</v>
          </cell>
          <cell r="F110">
            <v>1291.6000000000001</v>
          </cell>
        </row>
        <row r="111">
          <cell r="C111">
            <v>948.58200000000033</v>
          </cell>
          <cell r="D111">
            <v>247.125</v>
          </cell>
          <cell r="E111">
            <v>410.09300000000007</v>
          </cell>
          <cell r="F111">
            <v>2040.5800000000004</v>
          </cell>
        </row>
        <row r="112">
          <cell r="C112">
            <v>1246.5999999999999</v>
          </cell>
          <cell r="D112">
            <v>46.6</v>
          </cell>
          <cell r="E112">
            <v>508.3</v>
          </cell>
          <cell r="F112">
            <v>1991.7999999999997</v>
          </cell>
        </row>
        <row r="113">
          <cell r="C113">
            <v>615.20000000000005</v>
          </cell>
          <cell r="D113">
            <v>14.9</v>
          </cell>
          <cell r="E113">
            <v>386.6</v>
          </cell>
          <cell r="F113">
            <v>1152.3</v>
          </cell>
        </row>
        <row r="114">
          <cell r="C114">
            <v>691.86499999999978</v>
          </cell>
          <cell r="D114">
            <v>284.91399999999999</v>
          </cell>
          <cell r="E114">
            <v>311.81099999999969</v>
          </cell>
          <cell r="F114">
            <v>1484.4839999999997</v>
          </cell>
        </row>
        <row r="115">
          <cell r="C115">
            <v>1080.3</v>
          </cell>
          <cell r="D115">
            <v>64.3</v>
          </cell>
          <cell r="E115">
            <v>405.8</v>
          </cell>
          <cell r="F115">
            <v>1726.1</v>
          </cell>
        </row>
        <row r="116">
          <cell r="C116">
            <v>662</v>
          </cell>
          <cell r="D116">
            <v>26</v>
          </cell>
          <cell r="E116">
            <v>372</v>
          </cell>
          <cell r="F116">
            <v>1452</v>
          </cell>
        </row>
        <row r="117">
          <cell r="C117">
            <v>1056.3029999999999</v>
          </cell>
          <cell r="D117">
            <v>155.80400000000009</v>
          </cell>
          <cell r="E117">
            <v>632.08599999999933</v>
          </cell>
          <cell r="F117">
            <v>2452.8729999999991</v>
          </cell>
        </row>
        <row r="118">
          <cell r="C118">
            <v>671</v>
          </cell>
          <cell r="D118">
            <v>48</v>
          </cell>
          <cell r="E118">
            <v>210</v>
          </cell>
          <cell r="F118">
            <v>983</v>
          </cell>
        </row>
        <row r="119">
          <cell r="C119">
            <v>621</v>
          </cell>
          <cell r="D119">
            <v>33</v>
          </cell>
          <cell r="E119">
            <v>503</v>
          </cell>
          <cell r="F119">
            <v>1351</v>
          </cell>
        </row>
        <row r="120">
          <cell r="C120">
            <v>1005</v>
          </cell>
          <cell r="D120">
            <v>320</v>
          </cell>
          <cell r="E120">
            <v>444</v>
          </cell>
          <cell r="F120">
            <v>1963</v>
          </cell>
        </row>
        <row r="121">
          <cell r="C121">
            <v>756.17799999999988</v>
          </cell>
          <cell r="D121">
            <v>92.363000000000056</v>
          </cell>
          <cell r="E121">
            <v>464.01800000000003</v>
          </cell>
          <cell r="F121">
            <v>1688.098</v>
          </cell>
        </row>
        <row r="122">
          <cell r="C122">
            <v>517</v>
          </cell>
          <cell r="D122">
            <v>17</v>
          </cell>
          <cell r="E122">
            <v>432</v>
          </cell>
          <cell r="F122">
            <v>1306</v>
          </cell>
        </row>
        <row r="123">
          <cell r="C123">
            <v>1078</v>
          </cell>
          <cell r="D123">
            <v>276</v>
          </cell>
          <cell r="E123">
            <v>405</v>
          </cell>
          <cell r="F123">
            <v>2211</v>
          </cell>
        </row>
        <row r="124">
          <cell r="C124">
            <v>1301</v>
          </cell>
          <cell r="D124">
            <v>26</v>
          </cell>
          <cell r="E124">
            <v>537</v>
          </cell>
          <cell r="F124">
            <v>2044</v>
          </cell>
        </row>
        <row r="125">
          <cell r="C125">
            <v>286</v>
          </cell>
          <cell r="D125">
            <v>15</v>
          </cell>
          <cell r="E125">
            <v>369</v>
          </cell>
          <cell r="F125">
            <v>805</v>
          </cell>
        </row>
        <row r="126">
          <cell r="C126">
            <v>563.66300000000047</v>
          </cell>
          <cell r="D126">
            <v>322.56099999999992</v>
          </cell>
          <cell r="E126">
            <v>342.45400000000018</v>
          </cell>
          <cell r="F126">
            <v>1463.8490000000006</v>
          </cell>
        </row>
        <row r="127">
          <cell r="C127">
            <v>1848</v>
          </cell>
          <cell r="D127">
            <v>55</v>
          </cell>
          <cell r="E127">
            <v>405</v>
          </cell>
          <cell r="F127">
            <v>2467</v>
          </cell>
        </row>
        <row r="128">
          <cell r="C128">
            <v>635</v>
          </cell>
          <cell r="D128">
            <v>48</v>
          </cell>
          <cell r="E128">
            <v>398</v>
          </cell>
          <cell r="F128">
            <v>1469</v>
          </cell>
        </row>
        <row r="129">
          <cell r="C129">
            <v>1121.6399999999994</v>
          </cell>
          <cell r="D129">
            <v>202.35100000000011</v>
          </cell>
          <cell r="E129">
            <v>622.00600000000031</v>
          </cell>
          <cell r="F129">
            <v>2588.3469999999998</v>
          </cell>
        </row>
        <row r="130">
          <cell r="C130">
            <v>658</v>
          </cell>
          <cell r="D130">
            <v>61</v>
          </cell>
          <cell r="E130">
            <v>232</v>
          </cell>
          <cell r="F130">
            <v>1025</v>
          </cell>
        </row>
        <row r="131">
          <cell r="C131">
            <v>644</v>
          </cell>
          <cell r="D131">
            <v>78</v>
          </cell>
          <cell r="E131">
            <v>541</v>
          </cell>
          <cell r="F131">
            <v>1432</v>
          </cell>
        </row>
        <row r="132">
          <cell r="C132">
            <v>1039</v>
          </cell>
          <cell r="D132">
            <v>297</v>
          </cell>
          <cell r="E132">
            <v>441</v>
          </cell>
          <cell r="F132">
            <v>1971</v>
          </cell>
        </row>
        <row r="133">
          <cell r="C133">
            <v>773.53199999999993</v>
          </cell>
          <cell r="D133">
            <v>45.633000000000038</v>
          </cell>
          <cell r="E133">
            <v>480.75599999999986</v>
          </cell>
          <cell r="F133">
            <v>1664.904</v>
          </cell>
        </row>
        <row r="134">
          <cell r="C134">
            <v>624</v>
          </cell>
          <cell r="D134">
            <v>23</v>
          </cell>
          <cell r="E134">
            <v>425</v>
          </cell>
          <cell r="F134">
            <v>1426</v>
          </cell>
        </row>
        <row r="135">
          <cell r="C135">
            <v>1090.8019999999997</v>
          </cell>
          <cell r="D135">
            <v>275.553</v>
          </cell>
          <cell r="E135">
            <v>415.92399999999998</v>
          </cell>
          <cell r="F135">
            <v>2268.7839999999997</v>
          </cell>
        </row>
        <row r="136">
          <cell r="C136">
            <v>1270</v>
          </cell>
          <cell r="D136">
            <v>30</v>
          </cell>
          <cell r="E136">
            <v>521</v>
          </cell>
          <cell r="F136">
            <v>2070</v>
          </cell>
        </row>
        <row r="137">
          <cell r="C137">
            <v>416</v>
          </cell>
          <cell r="D137">
            <v>16</v>
          </cell>
          <cell r="E137">
            <v>379</v>
          </cell>
          <cell r="F137">
            <v>935</v>
          </cell>
        </row>
        <row r="138">
          <cell r="C138">
            <v>579.63400000000001</v>
          </cell>
          <cell r="D138">
            <v>305.01099999999985</v>
          </cell>
          <cell r="E138">
            <v>341.65599999999995</v>
          </cell>
          <cell r="F138">
            <v>1476.0689999999997</v>
          </cell>
        </row>
        <row r="139">
          <cell r="C139">
            <v>1788</v>
          </cell>
          <cell r="D139">
            <v>96</v>
          </cell>
          <cell r="E139">
            <v>423</v>
          </cell>
          <cell r="F139">
            <v>2490</v>
          </cell>
        </row>
        <row r="140">
          <cell r="C140">
            <v>652</v>
          </cell>
          <cell r="D140">
            <v>53</v>
          </cell>
          <cell r="E140">
            <v>398</v>
          </cell>
          <cell r="F140">
            <v>1472</v>
          </cell>
        </row>
        <row r="141">
          <cell r="C141">
            <v>1203.9380000000001</v>
          </cell>
          <cell r="D141">
            <v>192.90000000000009</v>
          </cell>
          <cell r="E141">
            <v>634.38400000000092</v>
          </cell>
          <cell r="F141">
            <v>2658.4400000000014</v>
          </cell>
        </row>
        <row r="142">
          <cell r="C142">
            <v>652</v>
          </cell>
          <cell r="D142">
            <v>39</v>
          </cell>
          <cell r="E142">
            <v>216</v>
          </cell>
          <cell r="F142">
            <v>953</v>
          </cell>
        </row>
        <row r="143">
          <cell r="C143">
            <v>694</v>
          </cell>
          <cell r="D143">
            <v>23</v>
          </cell>
          <cell r="E143">
            <v>521</v>
          </cell>
          <cell r="F143">
            <v>1417</v>
          </cell>
        </row>
        <row r="144">
          <cell r="C144">
            <v>1147.788</v>
          </cell>
          <cell r="D144">
            <v>272.77600000000001</v>
          </cell>
          <cell r="E144">
            <v>471.98099999999999</v>
          </cell>
          <cell r="F144">
            <v>2086.8409999999999</v>
          </cell>
        </row>
        <row r="145">
          <cell r="C145">
            <v>716</v>
          </cell>
          <cell r="D145">
            <v>54</v>
          </cell>
          <cell r="E145">
            <v>485</v>
          </cell>
          <cell r="F145">
            <v>1610</v>
          </cell>
        </row>
        <row r="146">
          <cell r="C146">
            <v>664</v>
          </cell>
          <cell r="D146">
            <v>13</v>
          </cell>
          <cell r="E146">
            <v>438</v>
          </cell>
          <cell r="F146">
            <v>1486</v>
          </cell>
        </row>
        <row r="147">
          <cell r="C147">
            <v>1084.788</v>
          </cell>
          <cell r="D147">
            <v>223.45300000000003</v>
          </cell>
          <cell r="E147">
            <v>445.3420000000001</v>
          </cell>
          <cell r="F147">
            <v>2221.0640000000003</v>
          </cell>
        </row>
        <row r="148">
          <cell r="C148">
            <v>1362</v>
          </cell>
          <cell r="D148">
            <v>12</v>
          </cell>
          <cell r="E148">
            <v>545</v>
          </cell>
          <cell r="F148">
            <v>2184</v>
          </cell>
        </row>
        <row r="149">
          <cell r="C149">
            <v>444</v>
          </cell>
          <cell r="D149">
            <v>27</v>
          </cell>
          <cell r="E149">
            <v>392</v>
          </cell>
          <cell r="F149">
            <v>1012</v>
          </cell>
        </row>
        <row r="150">
          <cell r="C150">
            <v>660.19200000000001</v>
          </cell>
          <cell r="D150">
            <v>219.649</v>
          </cell>
          <cell r="E150">
            <v>369.66100000000006</v>
          </cell>
          <cell r="F150">
            <v>1473.4659999999999</v>
          </cell>
        </row>
        <row r="151">
          <cell r="C151">
            <v>1689</v>
          </cell>
          <cell r="D151">
            <v>139</v>
          </cell>
          <cell r="E151">
            <v>423</v>
          </cell>
          <cell r="F151">
            <v>2419</v>
          </cell>
        </row>
        <row r="152">
          <cell r="C152">
            <v>588</v>
          </cell>
          <cell r="D152">
            <v>33</v>
          </cell>
          <cell r="E152">
            <v>429</v>
          </cell>
          <cell r="F152">
            <v>1466</v>
          </cell>
        </row>
        <row r="153">
          <cell r="C153">
            <v>1229.3970000000008</v>
          </cell>
          <cell r="D153">
            <v>149.49999999999977</v>
          </cell>
          <cell r="E153">
            <v>669.14300000000003</v>
          </cell>
          <cell r="F153">
            <v>2723.552000000001</v>
          </cell>
        </row>
        <row r="154">
          <cell r="C154">
            <v>667</v>
          </cell>
          <cell r="D154">
            <v>45</v>
          </cell>
          <cell r="E154">
            <v>213</v>
          </cell>
          <cell r="F154">
            <v>975</v>
          </cell>
        </row>
        <row r="155">
          <cell r="C155">
            <v>811</v>
          </cell>
          <cell r="D155">
            <v>26</v>
          </cell>
          <cell r="E155">
            <v>510</v>
          </cell>
          <cell r="F155">
            <v>1510</v>
          </cell>
        </row>
        <row r="156">
          <cell r="C156">
            <v>1089.5410000000002</v>
          </cell>
          <cell r="D156">
            <v>282.25799999999998</v>
          </cell>
          <cell r="E156">
            <v>499.11300000000006</v>
          </cell>
          <cell r="F156">
            <v>2073.3440000000001</v>
          </cell>
        </row>
        <row r="157">
          <cell r="C157">
            <v>780</v>
          </cell>
          <cell r="D157">
            <v>70</v>
          </cell>
          <cell r="E157">
            <v>487</v>
          </cell>
          <cell r="F157">
            <v>1699</v>
          </cell>
        </row>
        <row r="158">
          <cell r="C158">
            <v>748</v>
          </cell>
          <cell r="D158">
            <v>17</v>
          </cell>
          <cell r="E158">
            <v>445</v>
          </cell>
          <cell r="F158">
            <v>1578</v>
          </cell>
        </row>
        <row r="159">
          <cell r="C159">
            <v>1192.3220000000001</v>
          </cell>
          <cell r="D159">
            <v>243.52000000000004</v>
          </cell>
          <cell r="E159">
            <v>456.69699999999966</v>
          </cell>
          <cell r="F159">
            <v>2360.6009999999997</v>
          </cell>
        </row>
        <row r="160">
          <cell r="C160">
            <v>1708</v>
          </cell>
          <cell r="D160">
            <v>50</v>
          </cell>
          <cell r="E160">
            <v>532</v>
          </cell>
          <cell r="F160">
            <v>2561</v>
          </cell>
        </row>
        <row r="161">
          <cell r="C161">
            <v>420</v>
          </cell>
          <cell r="D161">
            <v>21</v>
          </cell>
          <cell r="E161">
            <v>428</v>
          </cell>
          <cell r="F161">
            <v>1028</v>
          </cell>
        </row>
        <row r="162">
          <cell r="C162">
            <v>697.83899999999994</v>
          </cell>
          <cell r="D162">
            <v>209.18700000000001</v>
          </cell>
          <cell r="E162">
            <v>385.17499999999995</v>
          </cell>
          <cell r="F162">
            <v>1538.6450000000004</v>
          </cell>
        </row>
        <row r="163">
          <cell r="C163">
            <v>1719</v>
          </cell>
          <cell r="D163">
            <v>152</v>
          </cell>
          <cell r="E163">
            <v>425</v>
          </cell>
          <cell r="F163">
            <v>2453</v>
          </cell>
        </row>
        <row r="164">
          <cell r="C164">
            <v>696</v>
          </cell>
          <cell r="D164">
            <v>40</v>
          </cell>
          <cell r="E164">
            <v>407</v>
          </cell>
          <cell r="F164">
            <v>1564</v>
          </cell>
        </row>
        <row r="165">
          <cell r="C165">
            <v>1254.7979999999989</v>
          </cell>
          <cell r="D165">
            <v>158.55999999999995</v>
          </cell>
          <cell r="E165">
            <v>665.07899999999972</v>
          </cell>
          <cell r="F165">
            <v>2721.1149999999984</v>
          </cell>
        </row>
        <row r="166">
          <cell r="C166">
            <v>725</v>
          </cell>
          <cell r="D166">
            <v>56</v>
          </cell>
          <cell r="E166">
            <v>227</v>
          </cell>
          <cell r="F166">
            <v>1067</v>
          </cell>
        </row>
        <row r="167">
          <cell r="C167">
            <v>859</v>
          </cell>
          <cell r="D167">
            <v>40</v>
          </cell>
          <cell r="E167">
            <v>536</v>
          </cell>
          <cell r="F167">
            <v>1656</v>
          </cell>
        </row>
        <row r="168">
          <cell r="C168">
            <v>1168.9630000000002</v>
          </cell>
          <cell r="D168">
            <v>348.28100000000001</v>
          </cell>
          <cell r="E168">
            <v>521.83899999999994</v>
          </cell>
          <cell r="F168">
            <v>2303.5540000000001</v>
          </cell>
        </row>
        <row r="169">
          <cell r="C169">
            <v>868</v>
          </cell>
          <cell r="D169">
            <v>69</v>
          </cell>
          <cell r="E169">
            <v>499</v>
          </cell>
          <cell r="F169">
            <v>1779</v>
          </cell>
        </row>
        <row r="170">
          <cell r="C170">
            <v>757</v>
          </cell>
          <cell r="D170">
            <v>28</v>
          </cell>
          <cell r="E170">
            <v>493</v>
          </cell>
          <cell r="F170">
            <v>1651</v>
          </cell>
        </row>
        <row r="171">
          <cell r="C171">
            <v>883.59799999999996</v>
          </cell>
          <cell r="D171">
            <v>269.57100000000003</v>
          </cell>
          <cell r="E171">
            <v>477.11799999999994</v>
          </cell>
          <cell r="F171">
            <v>2071.1009999999997</v>
          </cell>
        </row>
        <row r="172">
          <cell r="C172">
            <v>1447</v>
          </cell>
          <cell r="D172">
            <v>34</v>
          </cell>
          <cell r="E172">
            <v>551</v>
          </cell>
          <cell r="F172">
            <v>2277</v>
          </cell>
        </row>
        <row r="173">
          <cell r="C173">
            <v>467</v>
          </cell>
          <cell r="D173">
            <v>32</v>
          </cell>
          <cell r="E173">
            <v>406</v>
          </cell>
          <cell r="F173">
            <v>1073</v>
          </cell>
        </row>
        <row r="174">
          <cell r="C174">
            <v>684.42600000000039</v>
          </cell>
          <cell r="D174">
            <v>330.15800000000002</v>
          </cell>
          <cell r="E174">
            <v>378.1550000000002</v>
          </cell>
          <cell r="F174">
            <v>1635.0700000000006</v>
          </cell>
        </row>
        <row r="175">
          <cell r="C175">
            <v>2456</v>
          </cell>
          <cell r="D175">
            <v>255</v>
          </cell>
          <cell r="E175">
            <v>462</v>
          </cell>
          <cell r="F175">
            <v>3344</v>
          </cell>
        </row>
        <row r="176">
          <cell r="C176">
            <v>800</v>
          </cell>
          <cell r="D176">
            <v>45</v>
          </cell>
          <cell r="E176">
            <v>483</v>
          </cell>
          <cell r="F176">
            <v>1792</v>
          </cell>
        </row>
        <row r="177">
          <cell r="C177">
            <v>1289.4299999999985</v>
          </cell>
          <cell r="D177">
            <v>153.00500000000011</v>
          </cell>
          <cell r="E177">
            <v>727.97099999999955</v>
          </cell>
          <cell r="F177">
            <v>2829.6759999999981</v>
          </cell>
        </row>
        <row r="178">
          <cell r="C178">
            <v>770</v>
          </cell>
          <cell r="D178">
            <v>65</v>
          </cell>
          <cell r="E178">
            <v>213</v>
          </cell>
          <cell r="F178">
            <v>1112</v>
          </cell>
        </row>
        <row r="179">
          <cell r="C179">
            <v>906</v>
          </cell>
          <cell r="D179">
            <v>15</v>
          </cell>
          <cell r="E179">
            <v>583</v>
          </cell>
          <cell r="F179">
            <v>1661</v>
          </cell>
        </row>
        <row r="180">
          <cell r="C180">
            <v>1241</v>
          </cell>
          <cell r="D180">
            <v>365</v>
          </cell>
          <cell r="E180">
            <v>522</v>
          </cell>
          <cell r="F180">
            <v>2374</v>
          </cell>
        </row>
        <row r="181">
          <cell r="C181">
            <v>946</v>
          </cell>
          <cell r="D181">
            <v>26</v>
          </cell>
          <cell r="E181">
            <v>544</v>
          </cell>
          <cell r="F181">
            <v>1891</v>
          </cell>
        </row>
        <row r="182">
          <cell r="C182">
            <v>637</v>
          </cell>
          <cell r="D182">
            <v>59</v>
          </cell>
          <cell r="E182">
            <v>511</v>
          </cell>
          <cell r="F182">
            <v>1586</v>
          </cell>
        </row>
        <row r="183">
          <cell r="C183">
            <v>1059.4989999999998</v>
          </cell>
          <cell r="D183">
            <v>327.67100000000005</v>
          </cell>
          <cell r="E183">
            <v>465.5920000000001</v>
          </cell>
          <cell r="F183">
            <v>2295.252</v>
          </cell>
        </row>
        <row r="184">
          <cell r="C184">
            <v>1474</v>
          </cell>
          <cell r="D184">
            <v>15</v>
          </cell>
          <cell r="E184">
            <v>592</v>
          </cell>
          <cell r="F184">
            <v>2295</v>
          </cell>
        </row>
        <row r="185">
          <cell r="C185">
            <v>370</v>
          </cell>
          <cell r="D185">
            <v>16</v>
          </cell>
          <cell r="E185">
            <v>448</v>
          </cell>
          <cell r="F185">
            <v>1011</v>
          </cell>
        </row>
        <row r="186">
          <cell r="C186">
            <v>643</v>
          </cell>
          <cell r="D186">
            <v>318</v>
          </cell>
          <cell r="E186">
            <v>355</v>
          </cell>
          <cell r="F186">
            <v>1581</v>
          </cell>
        </row>
        <row r="187">
          <cell r="C187">
            <v>980</v>
          </cell>
          <cell r="D187">
            <v>179</v>
          </cell>
          <cell r="E187">
            <v>387</v>
          </cell>
          <cell r="F187">
            <v>1704</v>
          </cell>
        </row>
        <row r="188">
          <cell r="C188">
            <v>647</v>
          </cell>
          <cell r="D188">
            <v>31</v>
          </cell>
          <cell r="E188">
            <v>460</v>
          </cell>
          <cell r="F188">
            <v>1497</v>
          </cell>
        </row>
        <row r="189">
          <cell r="C189">
            <v>2420.630000000001</v>
          </cell>
          <cell r="D189">
            <v>163.60400000000004</v>
          </cell>
          <cell r="E189">
            <v>664.91199999999935</v>
          </cell>
          <cell r="F189">
            <v>3887.0699999999997</v>
          </cell>
        </row>
        <row r="190">
          <cell r="C190">
            <v>884</v>
          </cell>
          <cell r="D190">
            <v>222</v>
          </cell>
          <cell r="E190">
            <v>125</v>
          </cell>
          <cell r="F190">
            <v>1332</v>
          </cell>
        </row>
        <row r="191">
          <cell r="C191">
            <v>782</v>
          </cell>
          <cell r="D191">
            <v>37</v>
          </cell>
          <cell r="E191">
            <v>574</v>
          </cell>
          <cell r="F191">
            <v>1571</v>
          </cell>
        </row>
        <row r="192">
          <cell r="C192">
            <v>1240</v>
          </cell>
          <cell r="D192">
            <v>261</v>
          </cell>
          <cell r="E192">
            <v>615</v>
          </cell>
          <cell r="F192">
            <v>2367</v>
          </cell>
        </row>
        <row r="193">
          <cell r="C193">
            <v>964</v>
          </cell>
          <cell r="D193">
            <v>82</v>
          </cell>
          <cell r="E193">
            <v>543</v>
          </cell>
          <cell r="F193">
            <v>1960</v>
          </cell>
        </row>
        <row r="194">
          <cell r="C194">
            <v>733</v>
          </cell>
          <cell r="D194">
            <v>77</v>
          </cell>
          <cell r="E194">
            <v>503</v>
          </cell>
          <cell r="F194">
            <v>1671</v>
          </cell>
        </row>
        <row r="195">
          <cell r="C195">
            <v>1101</v>
          </cell>
          <cell r="D195">
            <v>352</v>
          </cell>
          <cell r="E195">
            <v>470</v>
          </cell>
          <cell r="F195">
            <v>2427</v>
          </cell>
        </row>
        <row r="196">
          <cell r="C196">
            <v>1527</v>
          </cell>
          <cell r="D196">
            <v>84</v>
          </cell>
          <cell r="E196">
            <v>575</v>
          </cell>
          <cell r="F196">
            <v>2403</v>
          </cell>
        </row>
        <row r="197">
          <cell r="C197">
            <v>625</v>
          </cell>
          <cell r="D197">
            <v>41</v>
          </cell>
          <cell r="E197">
            <v>457</v>
          </cell>
          <cell r="F197">
            <v>1315</v>
          </cell>
        </row>
        <row r="198">
          <cell r="C198">
            <v>848</v>
          </cell>
          <cell r="D198">
            <v>404</v>
          </cell>
          <cell r="E198">
            <v>395</v>
          </cell>
          <cell r="F198">
            <v>2017</v>
          </cell>
        </row>
        <row r="199">
          <cell r="C199">
            <v>1536</v>
          </cell>
          <cell r="D199">
            <v>447</v>
          </cell>
          <cell r="E199">
            <v>547</v>
          </cell>
          <cell r="F199">
            <v>2748</v>
          </cell>
        </row>
        <row r="200">
          <cell r="C200">
            <v>2332</v>
          </cell>
          <cell r="D200">
            <v>53</v>
          </cell>
          <cell r="E200">
            <v>534</v>
          </cell>
          <cell r="F200">
            <v>3306</v>
          </cell>
        </row>
        <row r="201">
          <cell r="C201">
            <v>1562.5940000000001</v>
          </cell>
          <cell r="D201">
            <v>336.56700000000001</v>
          </cell>
          <cell r="E201">
            <v>822.69100000000003</v>
          </cell>
          <cell r="F201">
            <v>3469.1200000000008</v>
          </cell>
        </row>
        <row r="202">
          <cell r="C202">
            <v>825</v>
          </cell>
          <cell r="D202">
            <v>113</v>
          </cell>
          <cell r="E202">
            <v>248</v>
          </cell>
          <cell r="F202">
            <v>1307</v>
          </cell>
        </row>
        <row r="203">
          <cell r="C203">
            <v>904</v>
          </cell>
          <cell r="D203">
            <v>66</v>
          </cell>
          <cell r="E203">
            <v>651</v>
          </cell>
          <cell r="F203">
            <v>1790</v>
          </cell>
        </row>
        <row r="204">
          <cell r="C204">
            <v>1448</v>
          </cell>
          <cell r="D204">
            <v>580</v>
          </cell>
          <cell r="E204">
            <v>593</v>
          </cell>
          <cell r="F204">
            <v>2877</v>
          </cell>
        </row>
        <row r="205">
          <cell r="C205">
            <v>939</v>
          </cell>
          <cell r="D205">
            <v>78</v>
          </cell>
          <cell r="E205">
            <v>619</v>
          </cell>
          <cell r="F205">
            <v>1994</v>
          </cell>
        </row>
        <row r="206">
          <cell r="C206">
            <v>722</v>
          </cell>
          <cell r="D206">
            <v>65</v>
          </cell>
          <cell r="E206">
            <v>598</v>
          </cell>
          <cell r="F206">
            <v>1809</v>
          </cell>
        </row>
        <row r="207">
          <cell r="C207">
            <v>1146.8530000000001</v>
          </cell>
          <cell r="D207">
            <v>926.27099999999996</v>
          </cell>
          <cell r="E207">
            <v>585.41300000000001</v>
          </cell>
          <cell r="F207">
            <v>3145.3459999999995</v>
          </cell>
        </row>
        <row r="208">
          <cell r="C208">
            <v>1575</v>
          </cell>
          <cell r="D208">
            <v>722</v>
          </cell>
          <cell r="E208">
            <v>668</v>
          </cell>
          <cell r="F208">
            <v>3240</v>
          </cell>
        </row>
        <row r="209">
          <cell r="C209">
            <v>592</v>
          </cell>
          <cell r="D209">
            <v>37</v>
          </cell>
          <cell r="E209">
            <v>511</v>
          </cell>
          <cell r="F209">
            <v>1323</v>
          </cell>
        </row>
        <row r="210">
          <cell r="C210">
            <v>1777</v>
          </cell>
          <cell r="D210">
            <v>384</v>
          </cell>
          <cell r="E210">
            <v>467</v>
          </cell>
          <cell r="F210">
            <v>2916</v>
          </cell>
        </row>
        <row r="211">
          <cell r="C211">
            <v>3466</v>
          </cell>
          <cell r="D211">
            <v>369</v>
          </cell>
          <cell r="E211">
            <v>644</v>
          </cell>
          <cell r="F211">
            <v>4667</v>
          </cell>
        </row>
        <row r="212">
          <cell r="C212">
            <v>818</v>
          </cell>
          <cell r="D212">
            <v>62</v>
          </cell>
          <cell r="E212">
            <v>551</v>
          </cell>
          <cell r="F212">
            <v>1877</v>
          </cell>
        </row>
        <row r="213">
          <cell r="C213">
            <v>1485.3239999999996</v>
          </cell>
          <cell r="D213">
            <v>578.61400000000003</v>
          </cell>
          <cell r="E213">
            <v>553.952</v>
          </cell>
          <cell r="F213">
            <v>3383.7189999999991</v>
          </cell>
        </row>
        <row r="214">
          <cell r="C214">
            <v>895</v>
          </cell>
          <cell r="D214">
            <v>59</v>
          </cell>
          <cell r="E214">
            <v>720</v>
          </cell>
          <cell r="F214">
            <v>1767</v>
          </cell>
        </row>
        <row r="215">
          <cell r="C215">
            <v>1019</v>
          </cell>
          <cell r="D215">
            <v>63</v>
          </cell>
          <cell r="E215">
            <v>666</v>
          </cell>
          <cell r="F215">
            <v>1931</v>
          </cell>
        </row>
        <row r="216">
          <cell r="C216">
            <v>1766</v>
          </cell>
          <cell r="D216">
            <v>557</v>
          </cell>
          <cell r="E216">
            <v>693</v>
          </cell>
          <cell r="F216">
            <v>3326</v>
          </cell>
        </row>
        <row r="217">
          <cell r="C217">
            <v>1052</v>
          </cell>
          <cell r="D217">
            <v>78</v>
          </cell>
          <cell r="E217">
            <v>699</v>
          </cell>
          <cell r="F217">
            <v>2241</v>
          </cell>
        </row>
        <row r="218">
          <cell r="C218">
            <v>868</v>
          </cell>
          <cell r="D218">
            <v>97</v>
          </cell>
          <cell r="E218">
            <v>649</v>
          </cell>
          <cell r="F218">
            <v>2033</v>
          </cell>
        </row>
        <row r="219">
          <cell r="C219">
            <v>1438.7310000000002</v>
          </cell>
          <cell r="D219">
            <v>542.32500000000005</v>
          </cell>
          <cell r="E219">
            <v>587.66200000000003</v>
          </cell>
          <cell r="F219">
            <v>3128.8959999999997</v>
          </cell>
        </row>
        <row r="220">
          <cell r="C220">
            <v>1877</v>
          </cell>
          <cell r="D220">
            <v>119</v>
          </cell>
          <cell r="E220">
            <v>676</v>
          </cell>
          <cell r="F220">
            <v>2918</v>
          </cell>
        </row>
        <row r="221">
          <cell r="C221">
            <v>626</v>
          </cell>
          <cell r="D221">
            <v>-57</v>
          </cell>
          <cell r="E221">
            <v>504</v>
          </cell>
          <cell r="F221">
            <v>1283</v>
          </cell>
        </row>
        <row r="222">
          <cell r="C222">
            <v>1425</v>
          </cell>
          <cell r="D222">
            <v>429</v>
          </cell>
          <cell r="E222">
            <v>478</v>
          </cell>
          <cell r="F222">
            <v>2699</v>
          </cell>
        </row>
        <row r="223">
          <cell r="C223">
            <v>2395</v>
          </cell>
          <cell r="D223">
            <v>449</v>
          </cell>
          <cell r="E223">
            <v>607</v>
          </cell>
          <cell r="F223">
            <v>3697</v>
          </cell>
        </row>
        <row r="224">
          <cell r="C224">
            <v>790</v>
          </cell>
          <cell r="D224">
            <v>58</v>
          </cell>
          <cell r="E224">
            <v>552</v>
          </cell>
          <cell r="F224">
            <v>1867</v>
          </cell>
        </row>
        <row r="225">
          <cell r="C225">
            <v>1625.83</v>
          </cell>
          <cell r="D225">
            <v>534.596</v>
          </cell>
          <cell r="E225">
            <v>614.78099999999995</v>
          </cell>
          <cell r="F225">
            <v>3594.1239999999998</v>
          </cell>
        </row>
        <row r="226">
          <cell r="C226">
            <v>922</v>
          </cell>
          <cell r="D226">
            <v>104</v>
          </cell>
          <cell r="E226">
            <v>749</v>
          </cell>
          <cell r="F226">
            <v>1878</v>
          </cell>
        </row>
        <row r="227">
          <cell r="C227">
            <v>117</v>
          </cell>
          <cell r="D227">
            <v>64</v>
          </cell>
          <cell r="E227">
            <v>662</v>
          </cell>
          <cell r="F227">
            <v>1109</v>
          </cell>
        </row>
        <row r="228">
          <cell r="C228">
            <v>1701.0709999999999</v>
          </cell>
          <cell r="D228">
            <v>652.23900000000003</v>
          </cell>
          <cell r="E228">
            <v>692.05400000000009</v>
          </cell>
          <cell r="F228">
            <v>3398.1360000000004</v>
          </cell>
        </row>
        <row r="229">
          <cell r="C229">
            <v>1082</v>
          </cell>
          <cell r="D229">
            <v>87</v>
          </cell>
          <cell r="E229">
            <v>706</v>
          </cell>
          <cell r="F229">
            <v>2385</v>
          </cell>
        </row>
        <row r="230">
          <cell r="C230">
            <v>1046</v>
          </cell>
          <cell r="D230">
            <v>104</v>
          </cell>
          <cell r="E230">
            <v>612</v>
          </cell>
          <cell r="F230">
            <v>2153</v>
          </cell>
        </row>
        <row r="231">
          <cell r="C231">
            <v>1414.0079999999998</v>
          </cell>
          <cell r="D231">
            <v>520.75300000000004</v>
          </cell>
          <cell r="E231">
            <v>608.86999999999989</v>
          </cell>
          <cell r="F231">
            <v>3067.7460000000001</v>
          </cell>
        </row>
        <row r="232">
          <cell r="C232">
            <v>1940</v>
          </cell>
          <cell r="D232">
            <v>120</v>
          </cell>
          <cell r="E232">
            <v>719</v>
          </cell>
          <cell r="F232">
            <v>3097</v>
          </cell>
        </row>
        <row r="233">
          <cell r="C233">
            <v>548</v>
          </cell>
          <cell r="D233">
            <v>35</v>
          </cell>
          <cell r="E233">
            <v>532</v>
          </cell>
          <cell r="F233">
            <v>1383</v>
          </cell>
        </row>
        <row r="234">
          <cell r="C234">
            <v>1254.732</v>
          </cell>
          <cell r="D234">
            <v>462.53800000000001</v>
          </cell>
          <cell r="E234">
            <v>514.125</v>
          </cell>
          <cell r="F234">
            <v>2563.0499999999993</v>
          </cell>
        </row>
        <row r="235">
          <cell r="C235">
            <v>2358</v>
          </cell>
          <cell r="D235">
            <v>403</v>
          </cell>
          <cell r="E235">
            <v>579</v>
          </cell>
          <cell r="F235">
            <v>3670</v>
          </cell>
        </row>
        <row r="236">
          <cell r="C236">
            <v>998</v>
          </cell>
          <cell r="D236">
            <v>92</v>
          </cell>
          <cell r="E236">
            <v>606</v>
          </cell>
          <cell r="F236">
            <v>2122</v>
          </cell>
        </row>
        <row r="237">
          <cell r="C237">
            <v>1473.1890000000003</v>
          </cell>
          <cell r="D237">
            <v>524.4699999999998</v>
          </cell>
          <cell r="E237">
            <v>562.95100000000002</v>
          </cell>
          <cell r="F237">
            <v>3411.0679999999993</v>
          </cell>
        </row>
        <row r="238">
          <cell r="C238">
            <v>1063</v>
          </cell>
          <cell r="D238">
            <v>123</v>
          </cell>
          <cell r="E238">
            <v>695</v>
          </cell>
          <cell r="F238">
            <v>1996</v>
          </cell>
        </row>
        <row r="239">
          <cell r="C239">
            <v>1136</v>
          </cell>
          <cell r="D239">
            <v>55</v>
          </cell>
          <cell r="E239">
            <v>698</v>
          </cell>
          <cell r="F239">
            <v>2237</v>
          </cell>
        </row>
        <row r="240">
          <cell r="C240">
            <v>1799</v>
          </cell>
          <cell r="D240">
            <v>588</v>
          </cell>
          <cell r="E240">
            <v>669</v>
          </cell>
          <cell r="F240">
            <v>3391</v>
          </cell>
        </row>
        <row r="241">
          <cell r="C241">
            <v>1263</v>
          </cell>
          <cell r="D241">
            <v>88</v>
          </cell>
          <cell r="E241">
            <v>673</v>
          </cell>
          <cell r="F241">
            <v>2488</v>
          </cell>
        </row>
        <row r="242">
          <cell r="C242">
            <v>888</v>
          </cell>
          <cell r="D242">
            <v>73</v>
          </cell>
          <cell r="E242">
            <v>655</v>
          </cell>
          <cell r="F242">
            <v>2059</v>
          </cell>
        </row>
        <row r="243">
          <cell r="C243">
            <v>1775</v>
          </cell>
          <cell r="D243">
            <v>667</v>
          </cell>
          <cell r="E243">
            <v>602</v>
          </cell>
          <cell r="F243">
            <v>3583</v>
          </cell>
        </row>
        <row r="244">
          <cell r="C244">
            <v>1999</v>
          </cell>
          <cell r="D244">
            <v>82</v>
          </cell>
          <cell r="E244">
            <v>736</v>
          </cell>
          <cell r="F244">
            <v>3089</v>
          </cell>
        </row>
        <row r="245">
          <cell r="C245">
            <v>393</v>
          </cell>
          <cell r="D245">
            <v>72</v>
          </cell>
          <cell r="E245">
            <v>544</v>
          </cell>
          <cell r="F245">
            <v>1279</v>
          </cell>
        </row>
        <row r="246">
          <cell r="C246">
            <v>1105.643</v>
          </cell>
          <cell r="D246">
            <v>438.78699999999998</v>
          </cell>
          <cell r="E246">
            <v>499.29899999999998</v>
          </cell>
          <cell r="F246">
            <v>2433.4549999999999</v>
          </cell>
        </row>
        <row r="247">
          <cell r="C247">
            <v>2594</v>
          </cell>
          <cell r="D247">
            <v>360</v>
          </cell>
          <cell r="E247">
            <v>568</v>
          </cell>
          <cell r="F247">
            <v>3815</v>
          </cell>
        </row>
        <row r="248">
          <cell r="C248">
            <v>1035</v>
          </cell>
          <cell r="D248">
            <v>81</v>
          </cell>
          <cell r="E248">
            <v>557</v>
          </cell>
          <cell r="F248">
            <v>2089</v>
          </cell>
        </row>
        <row r="249">
          <cell r="C249">
            <v>1605.1930000000002</v>
          </cell>
          <cell r="D249">
            <v>565.46299999999997</v>
          </cell>
          <cell r="E249">
            <v>553.11999999999989</v>
          </cell>
          <cell r="F249">
            <v>3521.7250000000004</v>
          </cell>
        </row>
        <row r="250">
          <cell r="C250">
            <v>1192</v>
          </cell>
          <cell r="D250">
            <v>92</v>
          </cell>
          <cell r="E250">
            <v>707</v>
          </cell>
          <cell r="F250">
            <v>2132</v>
          </cell>
        </row>
        <row r="251">
          <cell r="C251">
            <v>1110</v>
          </cell>
          <cell r="D251">
            <v>45</v>
          </cell>
          <cell r="E251">
            <v>741</v>
          </cell>
          <cell r="F251">
            <v>2140</v>
          </cell>
        </row>
        <row r="252">
          <cell r="C252">
            <v>1905.8879999999999</v>
          </cell>
          <cell r="D252">
            <v>490.06100000000004</v>
          </cell>
          <cell r="E252">
            <v>672.69300000000021</v>
          </cell>
          <cell r="F252">
            <v>3448.63</v>
          </cell>
        </row>
        <row r="253">
          <cell r="C253">
            <v>1286</v>
          </cell>
          <cell r="D253">
            <v>68</v>
          </cell>
          <cell r="E253">
            <v>724</v>
          </cell>
          <cell r="F253">
            <v>2534</v>
          </cell>
        </row>
        <row r="254">
          <cell r="C254">
            <v>851</v>
          </cell>
          <cell r="D254">
            <v>84</v>
          </cell>
          <cell r="E254">
            <v>661</v>
          </cell>
          <cell r="F254">
            <v>2100</v>
          </cell>
        </row>
        <row r="255">
          <cell r="C255">
            <v>1778</v>
          </cell>
          <cell r="D255">
            <v>527</v>
          </cell>
          <cell r="E255">
            <v>638</v>
          </cell>
          <cell r="F255">
            <v>3508</v>
          </cell>
        </row>
      </sheetData>
      <sheetData sheetId="33">
        <row r="70">
          <cell r="C70">
            <v>82.143481739999999</v>
          </cell>
          <cell r="D70">
            <v>9.9433082899999992</v>
          </cell>
          <cell r="E70">
            <v>144.74039651999999</v>
          </cell>
          <cell r="F70">
            <v>371.19139145999998</v>
          </cell>
        </row>
        <row r="71">
          <cell r="C71">
            <v>119.76683376000001</v>
          </cell>
          <cell r="D71">
            <v>7.6439012399999982</v>
          </cell>
          <cell r="E71">
            <v>236.76860508000001</v>
          </cell>
          <cell r="F71">
            <v>487.00918985000004</v>
          </cell>
        </row>
        <row r="72">
          <cell r="C72">
            <v>138.47059702000001</v>
          </cell>
          <cell r="D72">
            <v>68.10672194</v>
          </cell>
          <cell r="E72">
            <v>234.22991943</v>
          </cell>
          <cell r="F72">
            <v>548.13557972000001</v>
          </cell>
        </row>
        <row r="73">
          <cell r="C73">
            <v>139.86573811000002</v>
          </cell>
          <cell r="D73">
            <v>8.9667946300000008</v>
          </cell>
          <cell r="E73">
            <v>239.27859513999999</v>
          </cell>
          <cell r="F73">
            <v>540.30909768999993</v>
          </cell>
        </row>
        <row r="74">
          <cell r="C74">
            <v>112.97030877</v>
          </cell>
          <cell r="D74">
            <v>5.1776494099999999</v>
          </cell>
          <cell r="E74">
            <v>230.55793403000001</v>
          </cell>
          <cell r="F74">
            <v>463.83723219999996</v>
          </cell>
        </row>
        <row r="75">
          <cell r="C75">
            <v>98.961832739999991</v>
          </cell>
          <cell r="D75">
            <v>52.302181829999995</v>
          </cell>
          <cell r="E75">
            <v>233.84645406000001</v>
          </cell>
          <cell r="F75">
            <v>492.87005429999999</v>
          </cell>
        </row>
        <row r="76">
          <cell r="C76">
            <v>65.204411959999973</v>
          </cell>
          <cell r="D76">
            <v>7.1027074399999997</v>
          </cell>
          <cell r="E76">
            <v>276.96436846999995</v>
          </cell>
          <cell r="F76">
            <v>479.45773546000004</v>
          </cell>
        </row>
        <row r="77">
          <cell r="C77">
            <v>47.108042779999998</v>
          </cell>
          <cell r="D77">
            <v>1.7947197199999989</v>
          </cell>
          <cell r="E77">
            <v>210.15997715999998</v>
          </cell>
          <cell r="F77">
            <v>372.07349204000002</v>
          </cell>
        </row>
        <row r="78">
          <cell r="C78">
            <v>62.479322210000007</v>
          </cell>
          <cell r="D78">
            <v>183.92012409999998</v>
          </cell>
          <cell r="E78">
            <v>232.36786431000002</v>
          </cell>
          <cell r="F78">
            <v>613.71040799000002</v>
          </cell>
        </row>
        <row r="79">
          <cell r="C79">
            <v>235.92194355999999</v>
          </cell>
          <cell r="D79">
            <v>21.28925254</v>
          </cell>
          <cell r="E79">
            <v>258.36931355000002</v>
          </cell>
          <cell r="F79">
            <v>675.65436928999998</v>
          </cell>
        </row>
        <row r="80">
          <cell r="C80">
            <v>128.41737115999999</v>
          </cell>
          <cell r="D80">
            <v>17.308672099999999</v>
          </cell>
          <cell r="E80">
            <v>243.04072121000002</v>
          </cell>
          <cell r="F80">
            <v>497.15782406</v>
          </cell>
        </row>
        <row r="81">
          <cell r="C81">
            <v>166.26788001</v>
          </cell>
          <cell r="D81">
            <v>68.344655610000004</v>
          </cell>
          <cell r="E81">
            <v>364.07193566999996</v>
          </cell>
          <cell r="F81">
            <v>745.30827031999991</v>
          </cell>
        </row>
        <row r="82">
          <cell r="C82">
            <v>91.169494849999992</v>
          </cell>
          <cell r="D82">
            <v>15.13757113</v>
          </cell>
          <cell r="E82">
            <v>149.23408297</v>
          </cell>
          <cell r="F82">
            <v>392.33656667000002</v>
          </cell>
        </row>
        <row r="83">
          <cell r="C83">
            <v>122.83967156</v>
          </cell>
          <cell r="D83">
            <v>-2.8639570299999995</v>
          </cell>
          <cell r="E83">
            <v>234.33463094000001</v>
          </cell>
          <cell r="F83">
            <v>483.41736090000006</v>
          </cell>
        </row>
        <row r="84">
          <cell r="C84">
            <v>144.42017911000002</v>
          </cell>
          <cell r="D84">
            <v>76.525033469999997</v>
          </cell>
          <cell r="E84">
            <v>243.91594004000001</v>
          </cell>
          <cell r="F84">
            <v>583.71764014999997</v>
          </cell>
        </row>
        <row r="85">
          <cell r="C85">
            <v>156.89825414000001</v>
          </cell>
          <cell r="D85">
            <v>12.957044439999997</v>
          </cell>
          <cell r="E85">
            <v>250.57106245000003</v>
          </cell>
          <cell r="F85">
            <v>572.22195240999997</v>
          </cell>
        </row>
        <row r="86">
          <cell r="C86">
            <v>106.10962011999999</v>
          </cell>
          <cell r="D86">
            <v>3.5092159199999999</v>
          </cell>
          <cell r="E86">
            <v>237.82244688</v>
          </cell>
          <cell r="F86">
            <v>459.63838676</v>
          </cell>
        </row>
        <row r="87">
          <cell r="C87">
            <v>103.2124219</v>
          </cell>
          <cell r="D87">
            <v>59.222700920000001</v>
          </cell>
          <cell r="E87">
            <v>237.74575085000004</v>
          </cell>
          <cell r="F87">
            <v>510.08722312999998</v>
          </cell>
        </row>
        <row r="88">
          <cell r="C88">
            <v>74.290176629999991</v>
          </cell>
          <cell r="D88">
            <v>24.957384640000001</v>
          </cell>
          <cell r="E88">
            <v>289.36776302999999</v>
          </cell>
          <cell r="F88">
            <v>496.92384473999999</v>
          </cell>
        </row>
        <row r="89">
          <cell r="C89">
            <v>57.85213335000001</v>
          </cell>
          <cell r="D89">
            <v>7.0789439999999999</v>
          </cell>
          <cell r="E89">
            <v>224.57231549000002</v>
          </cell>
          <cell r="F89">
            <v>432.24847732000006</v>
          </cell>
        </row>
        <row r="90">
          <cell r="C90">
            <v>68.252209430000008</v>
          </cell>
          <cell r="D90">
            <v>192.224525</v>
          </cell>
          <cell r="E90">
            <v>247.71719023</v>
          </cell>
          <cell r="F90">
            <v>647.54283799999996</v>
          </cell>
        </row>
        <row r="91">
          <cell r="C91">
            <v>245.07401166</v>
          </cell>
          <cell r="D91">
            <v>41.122943980000002</v>
          </cell>
          <cell r="E91">
            <v>269.99906503000005</v>
          </cell>
          <cell r="F91">
            <v>712.30975097999999</v>
          </cell>
        </row>
        <row r="92">
          <cell r="C92">
            <v>144.20323834999999</v>
          </cell>
          <cell r="D92">
            <v>19.90862044</v>
          </cell>
          <cell r="E92">
            <v>249.09296003</v>
          </cell>
          <cell r="F92">
            <v>539.60170488999995</v>
          </cell>
        </row>
        <row r="93">
          <cell r="C93">
            <v>186.94605509000002</v>
          </cell>
          <cell r="D93">
            <v>64.087748390000002</v>
          </cell>
          <cell r="E93">
            <v>375.42714883000002</v>
          </cell>
          <cell r="F93">
            <v>786.98529654999993</v>
          </cell>
        </row>
        <row r="94">
          <cell r="C94">
            <v>105.44865125</v>
          </cell>
          <cell r="D94">
            <v>10.91100827</v>
          </cell>
          <cell r="E94">
            <v>169.43657180000002</v>
          </cell>
          <cell r="F94">
            <v>427.11560229000003</v>
          </cell>
        </row>
        <row r="95">
          <cell r="C95">
            <v>121.26680978</v>
          </cell>
          <cell r="D95">
            <v>19.108422000000001</v>
          </cell>
          <cell r="E95">
            <v>229.14395759999999</v>
          </cell>
          <cell r="F95">
            <v>488.19006794000001</v>
          </cell>
        </row>
        <row r="96">
          <cell r="C96">
            <v>134.32873930000002</v>
          </cell>
          <cell r="D96">
            <v>56.911143430000003</v>
          </cell>
          <cell r="E96">
            <v>248.39497527</v>
          </cell>
          <cell r="F96">
            <v>543.36301810999998</v>
          </cell>
        </row>
        <row r="97">
          <cell r="C97">
            <v>213.43230245000001</v>
          </cell>
          <cell r="D97">
            <v>15.717237480000001</v>
          </cell>
          <cell r="E97">
            <v>253.02228865000001</v>
          </cell>
          <cell r="F97">
            <v>648.06245454000009</v>
          </cell>
        </row>
        <row r="98">
          <cell r="C98">
            <v>119.3214557</v>
          </cell>
          <cell r="D98">
            <v>6.1862355899999999</v>
          </cell>
          <cell r="E98">
            <v>252.41799454</v>
          </cell>
          <cell r="F98">
            <v>494.98314936000003</v>
          </cell>
        </row>
        <row r="99">
          <cell r="C99">
            <v>139.95002999000002</v>
          </cell>
          <cell r="D99">
            <v>55.881533060000002</v>
          </cell>
          <cell r="E99">
            <v>254.54451875000001</v>
          </cell>
          <cell r="F99">
            <v>555.21838548000005</v>
          </cell>
        </row>
        <row r="100">
          <cell r="C100">
            <v>226.51407733999997</v>
          </cell>
          <cell r="D100">
            <v>11.87668758</v>
          </cell>
          <cell r="E100">
            <v>295.95072815999998</v>
          </cell>
          <cell r="F100">
            <v>636.27167789999999</v>
          </cell>
        </row>
        <row r="101">
          <cell r="C101">
            <v>24.178737170000002</v>
          </cell>
          <cell r="D101">
            <v>0.33311498000000234</v>
          </cell>
          <cell r="E101">
            <v>240.77299312</v>
          </cell>
          <cell r="F101">
            <v>420.47255305999994</v>
          </cell>
        </row>
        <row r="102">
          <cell r="C102">
            <v>80.031396099999995</v>
          </cell>
          <cell r="D102">
            <v>194.06076343999999</v>
          </cell>
          <cell r="E102">
            <v>248.41837229999999</v>
          </cell>
          <cell r="F102">
            <v>642.17789457999993</v>
          </cell>
        </row>
        <row r="103">
          <cell r="C103">
            <v>143.45635340999999</v>
          </cell>
          <cell r="D103">
            <v>41.049877939999995</v>
          </cell>
          <cell r="E103">
            <v>278.10709006999997</v>
          </cell>
          <cell r="F103">
            <v>615.85372825000002</v>
          </cell>
        </row>
        <row r="104">
          <cell r="C104">
            <v>249.53106070000004</v>
          </cell>
          <cell r="D104">
            <v>56.949223830000008</v>
          </cell>
          <cell r="E104">
            <v>264.19965423999997</v>
          </cell>
          <cell r="F104">
            <v>698.25506199999995</v>
          </cell>
        </row>
        <row r="105">
          <cell r="C105">
            <v>191.83011575</v>
          </cell>
          <cell r="D105">
            <v>71.22595948</v>
          </cell>
          <cell r="E105">
            <v>346.64917810999998</v>
          </cell>
          <cell r="F105">
            <v>754.78135709000003</v>
          </cell>
        </row>
        <row r="106">
          <cell r="C106">
            <v>81.928509900000009</v>
          </cell>
          <cell r="D106">
            <v>29.610225739999997</v>
          </cell>
          <cell r="E106">
            <v>155.66721602000001</v>
          </cell>
          <cell r="F106">
            <v>408.75432261999998</v>
          </cell>
        </row>
        <row r="107">
          <cell r="C107">
            <v>112.77296992000001</v>
          </cell>
          <cell r="D107">
            <v>19.510370819999999</v>
          </cell>
          <cell r="E107">
            <v>265.42729337999998</v>
          </cell>
          <cell r="F107">
            <v>520.39942905999999</v>
          </cell>
        </row>
        <row r="108">
          <cell r="C108">
            <v>162.69200001999999</v>
          </cell>
          <cell r="D108">
            <v>89.988659170000005</v>
          </cell>
          <cell r="E108">
            <v>263.44325765999997</v>
          </cell>
          <cell r="F108">
            <v>633.37896152999997</v>
          </cell>
        </row>
        <row r="109">
          <cell r="C109">
            <v>167.65295950000001</v>
          </cell>
          <cell r="D109">
            <v>24.84969435</v>
          </cell>
          <cell r="E109">
            <v>247.88068938999999</v>
          </cell>
          <cell r="F109">
            <v>608.79902627000001</v>
          </cell>
        </row>
        <row r="110">
          <cell r="C110">
            <v>127.39168519</v>
          </cell>
          <cell r="D110">
            <v>9.0421574000000007</v>
          </cell>
          <cell r="E110">
            <v>276.05514425999996</v>
          </cell>
          <cell r="F110">
            <v>526.60278431999996</v>
          </cell>
        </row>
        <row r="111">
          <cell r="C111">
            <v>148.10957834999999</v>
          </cell>
          <cell r="D111">
            <v>100.59407451</v>
          </cell>
          <cell r="E111">
            <v>274.79034150000001</v>
          </cell>
          <cell r="F111">
            <v>631.45680514000003</v>
          </cell>
        </row>
        <row r="112">
          <cell r="C112">
            <v>196.58377811000003</v>
          </cell>
          <cell r="D112">
            <v>14.068443390000001</v>
          </cell>
          <cell r="E112">
            <v>295.63274996000001</v>
          </cell>
          <cell r="F112">
            <v>607.60650616999999</v>
          </cell>
        </row>
        <row r="113">
          <cell r="C113">
            <v>35.435082820000019</v>
          </cell>
          <cell r="D113">
            <v>10.523029720000002</v>
          </cell>
          <cell r="E113">
            <v>237.87371475</v>
          </cell>
          <cell r="F113">
            <v>430.69529239999986</v>
          </cell>
        </row>
        <row r="114">
          <cell r="C114">
            <v>86.614209189999997</v>
          </cell>
          <cell r="D114">
            <v>226.14319591999998</v>
          </cell>
          <cell r="E114">
            <v>270.35343094999996</v>
          </cell>
          <cell r="F114">
            <v>703.88127764000001</v>
          </cell>
        </row>
        <row r="115">
          <cell r="C115">
            <v>152.55131218</v>
          </cell>
          <cell r="D115">
            <v>60.497316189999999</v>
          </cell>
          <cell r="E115">
            <v>285.92818886999999</v>
          </cell>
          <cell r="F115">
            <v>669.96881279000002</v>
          </cell>
        </row>
        <row r="116">
          <cell r="C116">
            <v>195.08277354000003</v>
          </cell>
          <cell r="D116">
            <v>19.365945350000001</v>
          </cell>
          <cell r="E116">
            <v>271.41624821999994</v>
          </cell>
          <cell r="F116">
            <v>603.15790434000007</v>
          </cell>
        </row>
        <row r="117">
          <cell r="C117">
            <v>197.33190053999999</v>
          </cell>
          <cell r="D117">
            <v>79.316119920000006</v>
          </cell>
          <cell r="E117">
            <v>385.24517064999998</v>
          </cell>
          <cell r="F117">
            <v>815.94868217999999</v>
          </cell>
        </row>
        <row r="118">
          <cell r="C118">
            <v>107.62329185</v>
          </cell>
          <cell r="D118">
            <v>12.316071129999999</v>
          </cell>
          <cell r="E118">
            <v>186.33334508999997</v>
          </cell>
          <cell r="F118">
            <v>454.87335969000003</v>
          </cell>
        </row>
        <row r="119">
          <cell r="C119">
            <v>133.79174120999997</v>
          </cell>
          <cell r="D119">
            <v>9.6295180699999978</v>
          </cell>
          <cell r="E119">
            <v>267.26043262000002</v>
          </cell>
          <cell r="F119">
            <v>521.84287095000002</v>
          </cell>
        </row>
        <row r="120">
          <cell r="C120">
            <v>183.12444657000003</v>
          </cell>
          <cell r="D120">
            <v>117.161813</v>
          </cell>
          <cell r="E120">
            <v>274.36688245000005</v>
          </cell>
          <cell r="F120">
            <v>684.6412683499999</v>
          </cell>
        </row>
        <row r="121">
          <cell r="C121">
            <v>157.52379074000001</v>
          </cell>
          <cell r="D121">
            <v>9.2959095999999999</v>
          </cell>
          <cell r="E121">
            <v>274.39406935000005</v>
          </cell>
          <cell r="F121">
            <v>617.17639708999991</v>
          </cell>
        </row>
        <row r="122">
          <cell r="C122">
            <v>143.24020655999999</v>
          </cell>
          <cell r="D122">
            <v>7.0056072599999997</v>
          </cell>
          <cell r="E122">
            <v>277.17988522000002</v>
          </cell>
          <cell r="F122">
            <v>526.15815133000001</v>
          </cell>
        </row>
        <row r="123">
          <cell r="C123">
            <v>144.66221385</v>
          </cell>
          <cell r="D123">
            <v>88.834003370000005</v>
          </cell>
          <cell r="E123">
            <v>272.12579697000001</v>
          </cell>
          <cell r="F123">
            <v>627.62841589000004</v>
          </cell>
        </row>
        <row r="124">
          <cell r="C124">
            <v>211.25434022999997</v>
          </cell>
          <cell r="D124">
            <v>11.873570530000002</v>
          </cell>
          <cell r="E124">
            <v>322.31051087999998</v>
          </cell>
          <cell r="F124">
            <v>678.79091593999965</v>
          </cell>
        </row>
        <row r="125">
          <cell r="C125">
            <v>38.205473220000002</v>
          </cell>
          <cell r="D125">
            <v>5.538838479999999</v>
          </cell>
          <cell r="E125">
            <v>251.15349327999999</v>
          </cell>
          <cell r="F125">
            <v>430.21979594000015</v>
          </cell>
        </row>
        <row r="126">
          <cell r="C126">
            <v>86.384198560000002</v>
          </cell>
          <cell r="D126">
            <v>256.13362762000003</v>
          </cell>
          <cell r="E126">
            <v>256.69693420999999</v>
          </cell>
          <cell r="F126">
            <v>735.71902190000003</v>
          </cell>
        </row>
        <row r="127">
          <cell r="C127">
            <v>233.60872577999996</v>
          </cell>
          <cell r="D127">
            <v>49.230813729999994</v>
          </cell>
          <cell r="E127">
            <v>283.97406475000003</v>
          </cell>
          <cell r="F127">
            <v>748.21260003999998</v>
          </cell>
        </row>
        <row r="128">
          <cell r="C128">
            <v>142.11717993000002</v>
          </cell>
          <cell r="D128">
            <v>26.07475767</v>
          </cell>
          <cell r="E128">
            <v>271.67116212999997</v>
          </cell>
          <cell r="F128">
            <v>545.54363295000007</v>
          </cell>
        </row>
        <row r="129">
          <cell r="C129">
            <v>198.49526260000002</v>
          </cell>
          <cell r="D129">
            <v>101.12201066</v>
          </cell>
          <cell r="E129">
            <v>391.59190204000004</v>
          </cell>
          <cell r="F129">
            <v>840.63807465000002</v>
          </cell>
        </row>
        <row r="130">
          <cell r="C130">
            <v>105.68086617000002</v>
          </cell>
          <cell r="D130">
            <v>15.431672810000002</v>
          </cell>
          <cell r="E130">
            <v>184.16123114000004</v>
          </cell>
          <cell r="F130">
            <v>450.63270369000008</v>
          </cell>
        </row>
        <row r="131">
          <cell r="C131">
            <v>144.86200467000003</v>
          </cell>
          <cell r="D131">
            <v>10.03468045</v>
          </cell>
          <cell r="E131">
            <v>276.81201811999995</v>
          </cell>
          <cell r="F131">
            <v>539.70068328000002</v>
          </cell>
        </row>
        <row r="132">
          <cell r="C132">
            <v>172.57133545999997</v>
          </cell>
          <cell r="D132">
            <v>106.37637117000001</v>
          </cell>
          <cell r="E132">
            <v>272.64211838</v>
          </cell>
          <cell r="F132">
            <v>662.39395302000014</v>
          </cell>
        </row>
        <row r="133">
          <cell r="C133">
            <v>164.28858407999999</v>
          </cell>
          <cell r="D133">
            <v>6.3071921500000023</v>
          </cell>
          <cell r="E133">
            <v>277.35060419999996</v>
          </cell>
          <cell r="F133">
            <v>627.02496171999996</v>
          </cell>
        </row>
        <row r="134">
          <cell r="C134">
            <v>145.32912256999998</v>
          </cell>
          <cell r="D134">
            <v>6.7844568900000004</v>
          </cell>
          <cell r="E134">
            <v>268.43612080000003</v>
          </cell>
          <cell r="F134">
            <v>521.36848242000008</v>
          </cell>
        </row>
        <row r="135">
          <cell r="C135">
            <v>152.20925262</v>
          </cell>
          <cell r="D135">
            <v>90.00905401</v>
          </cell>
          <cell r="E135">
            <v>268.91107026000003</v>
          </cell>
          <cell r="F135">
            <v>612.80817608000007</v>
          </cell>
        </row>
        <row r="136">
          <cell r="C136">
            <v>219.42710012000001</v>
          </cell>
          <cell r="D136">
            <v>10.11616789</v>
          </cell>
          <cell r="E136">
            <v>327.37239576000002</v>
          </cell>
          <cell r="F136">
            <v>681.86245622000001</v>
          </cell>
        </row>
        <row r="137">
          <cell r="C137">
            <v>29.210004370000004</v>
          </cell>
          <cell r="D137">
            <v>5.3952549100000002</v>
          </cell>
          <cell r="E137">
            <v>246.29409278999998</v>
          </cell>
          <cell r="F137">
            <v>405.84476536</v>
          </cell>
        </row>
        <row r="138">
          <cell r="C138">
            <v>95.214242819999996</v>
          </cell>
          <cell r="D138">
            <v>221.47680077999999</v>
          </cell>
          <cell r="E138">
            <v>270.57832433999999</v>
          </cell>
          <cell r="F138">
            <v>733.94735035999997</v>
          </cell>
        </row>
        <row r="139">
          <cell r="C139">
            <v>183.66193201999999</v>
          </cell>
          <cell r="D139">
            <v>30.698897219999999</v>
          </cell>
          <cell r="E139">
            <v>296.49874295000001</v>
          </cell>
          <cell r="F139">
            <v>700.98871438000003</v>
          </cell>
        </row>
        <row r="140">
          <cell r="C140">
            <v>205.16163985999998</v>
          </cell>
          <cell r="D140">
            <v>12.52680353</v>
          </cell>
          <cell r="E140">
            <v>277.43347625000001</v>
          </cell>
          <cell r="F140">
            <v>608.47635148000006</v>
          </cell>
        </row>
        <row r="141">
          <cell r="C141">
            <v>178.38414546999999</v>
          </cell>
          <cell r="D141">
            <v>86.284876109999999</v>
          </cell>
          <cell r="E141">
            <v>396.36159837000002</v>
          </cell>
          <cell r="F141">
            <v>831.94071654999993</v>
          </cell>
        </row>
        <row r="142">
          <cell r="C142">
            <v>102.66017701000001</v>
          </cell>
          <cell r="D142">
            <v>15.200007300000001</v>
          </cell>
          <cell r="E142">
            <v>183.19891624000002</v>
          </cell>
          <cell r="F142">
            <v>437.64530457999996</v>
          </cell>
        </row>
        <row r="143">
          <cell r="C143">
            <v>138.81848672000001</v>
          </cell>
          <cell r="D143">
            <v>13.940324550000001</v>
          </cell>
          <cell r="E143">
            <v>275.83809544999997</v>
          </cell>
          <cell r="F143">
            <v>538.64793458000008</v>
          </cell>
        </row>
        <row r="144">
          <cell r="C144">
            <v>173.65693522000001</v>
          </cell>
          <cell r="D144">
            <v>92.818644620000001</v>
          </cell>
          <cell r="E144">
            <v>278.73915750999998</v>
          </cell>
          <cell r="F144">
            <v>659.48632278000002</v>
          </cell>
        </row>
        <row r="145">
          <cell r="C145">
            <v>175.20178505999999</v>
          </cell>
          <cell r="D145">
            <v>-3.1563024399999993</v>
          </cell>
          <cell r="E145">
            <v>279.75939345</v>
          </cell>
          <cell r="F145">
            <v>642.65632319000008</v>
          </cell>
        </row>
        <row r="146">
          <cell r="C146">
            <v>136.33117472999999</v>
          </cell>
          <cell r="D146">
            <v>4.5061993200000003</v>
          </cell>
          <cell r="E146">
            <v>275.60879070999999</v>
          </cell>
          <cell r="F146">
            <v>527.84692632000008</v>
          </cell>
        </row>
        <row r="147">
          <cell r="C147">
            <v>153.07185128</v>
          </cell>
          <cell r="D147">
            <v>65.852877430000007</v>
          </cell>
          <cell r="E147">
            <v>277.28778823000005</v>
          </cell>
          <cell r="F147">
            <v>601.42532447000008</v>
          </cell>
        </row>
        <row r="148">
          <cell r="C148">
            <v>226.36696134000002</v>
          </cell>
          <cell r="D148">
            <v>-6.3439201500000006</v>
          </cell>
          <cell r="E148">
            <v>322.59109802</v>
          </cell>
          <cell r="F148">
            <v>666.82999160999998</v>
          </cell>
        </row>
        <row r="149">
          <cell r="C149">
            <v>58.492894159999999</v>
          </cell>
          <cell r="D149">
            <v>1.9792716600000002</v>
          </cell>
          <cell r="E149">
            <v>248.72548221</v>
          </cell>
          <cell r="F149">
            <v>435.25122680999999</v>
          </cell>
        </row>
        <row r="150">
          <cell r="C150">
            <v>45.85494997</v>
          </cell>
          <cell r="D150">
            <v>98.20565615000001</v>
          </cell>
          <cell r="E150">
            <v>267.97988660999999</v>
          </cell>
          <cell r="F150">
            <v>552.73464461000003</v>
          </cell>
        </row>
        <row r="151">
          <cell r="C151">
            <v>246.06597894999999</v>
          </cell>
          <cell r="D151">
            <v>168.57498530999999</v>
          </cell>
          <cell r="E151">
            <v>306.23547875000003</v>
          </cell>
          <cell r="F151">
            <v>911.90676726999993</v>
          </cell>
        </row>
        <row r="152">
          <cell r="C152">
            <v>132.04193375</v>
          </cell>
          <cell r="D152">
            <v>13.623613990000001</v>
          </cell>
          <cell r="E152">
            <v>278.98018451999997</v>
          </cell>
          <cell r="F152">
            <v>538.84324007999999</v>
          </cell>
        </row>
        <row r="153">
          <cell r="C153">
            <v>205.91150808</v>
          </cell>
          <cell r="D153">
            <v>72.232831360000006</v>
          </cell>
          <cell r="E153">
            <v>408.03747862</v>
          </cell>
          <cell r="F153">
            <v>854.00154204</v>
          </cell>
        </row>
        <row r="154">
          <cell r="C154">
            <v>122.57306851999999</v>
          </cell>
          <cell r="D154">
            <v>15.20182627</v>
          </cell>
          <cell r="E154">
            <v>180.79042390999999</v>
          </cell>
          <cell r="F154">
            <v>462.70342431</v>
          </cell>
        </row>
        <row r="155">
          <cell r="C155">
            <v>136.19687168000002</v>
          </cell>
          <cell r="D155">
            <v>5.6904024900000003</v>
          </cell>
          <cell r="E155">
            <v>280.95166623</v>
          </cell>
          <cell r="F155">
            <v>533.26135457000009</v>
          </cell>
        </row>
        <row r="156">
          <cell r="C156">
            <v>179.59368130000001</v>
          </cell>
          <cell r="D156">
            <v>91.551111840000004</v>
          </cell>
          <cell r="E156">
            <v>282.32301433999999</v>
          </cell>
          <cell r="F156">
            <v>656.51607476999993</v>
          </cell>
        </row>
        <row r="157">
          <cell r="C157">
            <v>167.87294501</v>
          </cell>
          <cell r="D157">
            <v>2.9468248200000002</v>
          </cell>
          <cell r="E157">
            <v>281.85136553000001</v>
          </cell>
          <cell r="F157">
            <v>637.62116080999999</v>
          </cell>
        </row>
        <row r="158">
          <cell r="C158">
            <v>137.06336137</v>
          </cell>
          <cell r="D158">
            <v>-4.1681766300000005</v>
          </cell>
          <cell r="E158">
            <v>281.79269324000001</v>
          </cell>
          <cell r="F158">
            <v>532.53878326999995</v>
          </cell>
        </row>
        <row r="159">
          <cell r="C159">
            <v>171.88310902000001</v>
          </cell>
          <cell r="D159">
            <v>70.262626249999997</v>
          </cell>
          <cell r="E159">
            <v>281.44267783999999</v>
          </cell>
          <cell r="F159">
            <v>629.97937770999999</v>
          </cell>
        </row>
        <row r="160">
          <cell r="C160">
            <v>239.54857849000001</v>
          </cell>
          <cell r="D160">
            <v>7.91582834</v>
          </cell>
          <cell r="E160">
            <v>327.68889263</v>
          </cell>
          <cell r="F160">
            <v>696.91726997000001</v>
          </cell>
        </row>
        <row r="161">
          <cell r="C161">
            <v>39.673764939999998</v>
          </cell>
          <cell r="D161">
            <v>7.2623071199999991</v>
          </cell>
          <cell r="E161">
            <v>254.27484028000001</v>
          </cell>
          <cell r="F161">
            <v>431.69612167999992</v>
          </cell>
        </row>
        <row r="162">
          <cell r="C162">
            <v>81.886228810000006</v>
          </cell>
          <cell r="D162">
            <v>79.520514700000007</v>
          </cell>
          <cell r="E162">
            <v>267.08250584000001</v>
          </cell>
          <cell r="F162">
            <v>566.44582745000002</v>
          </cell>
        </row>
        <row r="163">
          <cell r="C163">
            <v>172.64755686000001</v>
          </cell>
          <cell r="D163">
            <v>181.45032956999998</v>
          </cell>
          <cell r="E163">
            <v>315.63253009999994</v>
          </cell>
          <cell r="F163">
            <v>867.95363402999999</v>
          </cell>
        </row>
        <row r="164">
          <cell r="C164">
            <v>185.6184724</v>
          </cell>
          <cell r="D164">
            <v>31.087981859999999</v>
          </cell>
          <cell r="E164">
            <v>284.78495069999997</v>
          </cell>
          <cell r="F164">
            <v>617.24780311000006</v>
          </cell>
        </row>
        <row r="165">
          <cell r="C165">
            <v>210.60148610000002</v>
          </cell>
          <cell r="D165">
            <v>79.340442159999995</v>
          </cell>
          <cell r="E165">
            <v>411.93333982999997</v>
          </cell>
          <cell r="F165">
            <v>868.09805640999991</v>
          </cell>
        </row>
        <row r="166">
          <cell r="C166">
            <v>114.38497807</v>
          </cell>
          <cell r="D166">
            <v>14.19633541</v>
          </cell>
          <cell r="E166">
            <v>190.83393309000002</v>
          </cell>
          <cell r="F166">
            <v>474.07976591000005</v>
          </cell>
        </row>
        <row r="167">
          <cell r="C167">
            <v>144.40365765000001</v>
          </cell>
          <cell r="D167">
            <v>5.5761916099999995</v>
          </cell>
          <cell r="E167">
            <v>293.29002087999999</v>
          </cell>
          <cell r="F167">
            <v>556.51198936000003</v>
          </cell>
        </row>
        <row r="168">
          <cell r="C168">
            <v>201.80365180000001</v>
          </cell>
          <cell r="D168">
            <v>84.581045439999983</v>
          </cell>
          <cell r="E168">
            <v>300.93921004000003</v>
          </cell>
          <cell r="F168">
            <v>697.8572011</v>
          </cell>
        </row>
        <row r="169">
          <cell r="C169">
            <v>163.91912957999998</v>
          </cell>
          <cell r="D169">
            <v>16.761283329999998</v>
          </cell>
          <cell r="E169">
            <v>288.39492905000003</v>
          </cell>
          <cell r="F169">
            <v>657.50481934000004</v>
          </cell>
        </row>
        <row r="170">
          <cell r="C170">
            <v>139.34140235999999</v>
          </cell>
          <cell r="D170">
            <v>4.1836608500000017</v>
          </cell>
          <cell r="E170">
            <v>295.36463457999997</v>
          </cell>
          <cell r="F170">
            <v>556.88687071000004</v>
          </cell>
        </row>
        <row r="171">
          <cell r="C171">
            <v>170.58652588999999</v>
          </cell>
          <cell r="D171">
            <v>83.193861080000005</v>
          </cell>
          <cell r="E171">
            <v>296.09774807999997</v>
          </cell>
          <cell r="F171">
            <v>656.76660607000008</v>
          </cell>
        </row>
        <row r="172">
          <cell r="C172">
            <v>218.103588</v>
          </cell>
          <cell r="D172">
            <v>24.575521769999998</v>
          </cell>
          <cell r="E172">
            <v>334.30955370999999</v>
          </cell>
          <cell r="F172">
            <v>718.30657619999999</v>
          </cell>
        </row>
        <row r="173">
          <cell r="C173">
            <v>42.558890040000023</v>
          </cell>
          <cell r="D173">
            <v>12.086045399999998</v>
          </cell>
          <cell r="E173">
            <v>270.06170530999998</v>
          </cell>
          <cell r="F173">
            <v>466.25123065999998</v>
          </cell>
        </row>
        <row r="174">
          <cell r="C174">
            <v>97.375321299999982</v>
          </cell>
          <cell r="D174">
            <v>67.244113939999991</v>
          </cell>
          <cell r="E174">
            <v>273.92971088999997</v>
          </cell>
          <cell r="F174">
            <v>574.01867897</v>
          </cell>
        </row>
        <row r="175">
          <cell r="C175">
            <v>267.15805235000005</v>
          </cell>
          <cell r="D175">
            <v>206.50968146</v>
          </cell>
          <cell r="E175">
            <v>326.27240279</v>
          </cell>
          <cell r="F175">
            <v>1006.93141172</v>
          </cell>
        </row>
        <row r="176">
          <cell r="C176">
            <v>166.62006557999999</v>
          </cell>
          <cell r="D176">
            <v>38.120670429999997</v>
          </cell>
          <cell r="E176">
            <v>306.92653762999998</v>
          </cell>
          <cell r="F176">
            <v>631.39691704999996</v>
          </cell>
        </row>
        <row r="177">
          <cell r="C177">
            <v>234.28104176999997</v>
          </cell>
          <cell r="D177">
            <v>85.582792280000007</v>
          </cell>
          <cell r="E177">
            <v>443.66274744999998</v>
          </cell>
          <cell r="F177">
            <v>932.39347525999995</v>
          </cell>
        </row>
        <row r="178">
          <cell r="C178">
            <v>102.95132759000001</v>
          </cell>
          <cell r="D178">
            <v>17.44322588</v>
          </cell>
          <cell r="E178">
            <v>191.51133996999999</v>
          </cell>
          <cell r="F178">
            <v>476.53031493000003</v>
          </cell>
        </row>
        <row r="179">
          <cell r="C179">
            <v>143.39609560000002</v>
          </cell>
          <cell r="D179">
            <v>10.034793140000001</v>
          </cell>
          <cell r="E179">
            <v>305.32885544999999</v>
          </cell>
          <cell r="F179">
            <v>571.58332392</v>
          </cell>
        </row>
        <row r="180">
          <cell r="C180">
            <v>210.60437143000001</v>
          </cell>
          <cell r="D180">
            <v>79.932400700000002</v>
          </cell>
          <cell r="E180">
            <v>310.83358313999997</v>
          </cell>
          <cell r="F180">
            <v>716.47897135000005</v>
          </cell>
        </row>
        <row r="181">
          <cell r="C181">
            <v>176.61829946</v>
          </cell>
          <cell r="D181">
            <v>23.754668130000002</v>
          </cell>
          <cell r="E181">
            <v>304.84156906999999</v>
          </cell>
          <cell r="F181">
            <v>701.2982844500001</v>
          </cell>
        </row>
        <row r="182">
          <cell r="C182">
            <v>149.07506190000001</v>
          </cell>
          <cell r="D182">
            <v>10.509854769999999</v>
          </cell>
          <cell r="E182">
            <v>306.29316806000003</v>
          </cell>
          <cell r="F182">
            <v>576.58849736000002</v>
          </cell>
        </row>
        <row r="183">
          <cell r="C183">
            <v>178.95977812000001</v>
          </cell>
          <cell r="D183">
            <v>93.829608930000006</v>
          </cell>
          <cell r="E183">
            <v>309.50238597000003</v>
          </cell>
          <cell r="F183">
            <v>699.78654924</v>
          </cell>
        </row>
        <row r="184">
          <cell r="C184">
            <v>220.53792522000001</v>
          </cell>
          <cell r="D184">
            <v>22.994786059999999</v>
          </cell>
          <cell r="E184">
            <v>350.24711371000006</v>
          </cell>
          <cell r="F184">
            <v>731.35639257000003</v>
          </cell>
        </row>
        <row r="185">
          <cell r="C185">
            <v>64.776442389999985</v>
          </cell>
          <cell r="D185">
            <v>5.5695333699999994</v>
          </cell>
          <cell r="E185">
            <v>288.59591004000004</v>
          </cell>
          <cell r="F185">
            <v>502.81291247000001</v>
          </cell>
        </row>
        <row r="186">
          <cell r="C186">
            <v>103.45911029</v>
          </cell>
          <cell r="D186">
            <v>100.39150685999999</v>
          </cell>
          <cell r="E186">
            <v>275.12544761999999</v>
          </cell>
          <cell r="F186">
            <v>606.01195613000004</v>
          </cell>
        </row>
        <row r="187">
          <cell r="C187">
            <v>143.09102351999999</v>
          </cell>
          <cell r="D187">
            <v>79.845838930000014</v>
          </cell>
          <cell r="E187">
            <v>308.31319701999996</v>
          </cell>
          <cell r="F187">
            <v>709.44829045000006</v>
          </cell>
        </row>
        <row r="188">
          <cell r="C188">
            <v>149.78402154000003</v>
          </cell>
          <cell r="D188">
            <v>51.245997770000002</v>
          </cell>
          <cell r="E188">
            <v>291.68339467999999</v>
          </cell>
          <cell r="F188">
            <v>572.64296759000001</v>
          </cell>
        </row>
        <row r="189">
          <cell r="C189">
            <v>203.17984297000001</v>
          </cell>
          <cell r="D189">
            <v>51.752953650000002</v>
          </cell>
          <cell r="E189">
            <v>465.37882936</v>
          </cell>
          <cell r="F189">
            <v>887.84007359999998</v>
          </cell>
        </row>
        <row r="190">
          <cell r="C190">
            <v>208.14977734000001</v>
          </cell>
          <cell r="D190">
            <v>93.662727459999999</v>
          </cell>
          <cell r="E190">
            <v>231.81093105000002</v>
          </cell>
          <cell r="F190">
            <v>704.34227507000003</v>
          </cell>
        </row>
        <row r="191">
          <cell r="C191">
            <v>161.44375099999999</v>
          </cell>
          <cell r="D191">
            <v>7.7162016999999992</v>
          </cell>
          <cell r="E191">
            <v>337.52942388999998</v>
          </cell>
          <cell r="F191">
            <v>620.8417637</v>
          </cell>
        </row>
        <row r="192">
          <cell r="C192">
            <v>185.91538906</v>
          </cell>
          <cell r="D192">
            <v>107.91214694</v>
          </cell>
          <cell r="E192">
            <v>334.44994326</v>
          </cell>
          <cell r="F192">
            <v>747.23963472000003</v>
          </cell>
        </row>
        <row r="193">
          <cell r="C193">
            <v>179.25306532999997</v>
          </cell>
          <cell r="D193">
            <v>21.57433335</v>
          </cell>
          <cell r="E193">
            <v>342.57831775</v>
          </cell>
          <cell r="F193">
            <v>756.32469612</v>
          </cell>
        </row>
        <row r="194">
          <cell r="C194">
            <v>176.83784900000001</v>
          </cell>
          <cell r="D194">
            <v>6.7794319199999995</v>
          </cell>
          <cell r="E194">
            <v>338.71149974000002</v>
          </cell>
          <cell r="F194">
            <v>633.68437041999994</v>
          </cell>
        </row>
        <row r="195">
          <cell r="C195">
            <v>174.32274726000003</v>
          </cell>
          <cell r="D195">
            <v>69.58515912</v>
          </cell>
          <cell r="E195">
            <v>341.48904262999997</v>
          </cell>
          <cell r="F195">
            <v>701.17512555999997</v>
          </cell>
        </row>
        <row r="196">
          <cell r="C196">
            <v>252.96956258999998</v>
          </cell>
          <cell r="D196">
            <v>58.071051739999994</v>
          </cell>
          <cell r="E196">
            <v>396.00973981999999</v>
          </cell>
          <cell r="F196">
            <v>842.85641495000004</v>
          </cell>
        </row>
        <row r="197">
          <cell r="C197">
            <v>101.83372985</v>
          </cell>
          <cell r="D197">
            <v>6.9988355199999992</v>
          </cell>
          <cell r="E197">
            <v>317.41218322000003</v>
          </cell>
          <cell r="F197">
            <v>576.21806713000001</v>
          </cell>
        </row>
        <row r="198">
          <cell r="C198">
            <v>118.21723337</v>
          </cell>
          <cell r="D198">
            <v>86.96098404</v>
          </cell>
          <cell r="E198">
            <v>303.74346721999996</v>
          </cell>
          <cell r="F198">
            <v>638.13297240999998</v>
          </cell>
        </row>
        <row r="199">
          <cell r="C199">
            <v>222.45904438999997</v>
          </cell>
          <cell r="D199">
            <v>278.20654082999999</v>
          </cell>
          <cell r="E199">
            <v>413.86008550000003</v>
          </cell>
          <cell r="F199">
            <v>1158.60426577</v>
          </cell>
        </row>
        <row r="200">
          <cell r="C200">
            <v>277.99689875000001</v>
          </cell>
          <cell r="D200">
            <v>17.258084109999999</v>
          </cell>
          <cell r="E200">
            <v>395.05823362000001</v>
          </cell>
          <cell r="F200">
            <v>815.79843463999998</v>
          </cell>
        </row>
        <row r="201">
          <cell r="C201">
            <v>207.87242265999998</v>
          </cell>
          <cell r="D201">
            <v>87.73775397</v>
          </cell>
          <cell r="E201">
            <v>383.50365416000005</v>
          </cell>
          <cell r="F201">
            <v>874.65772140000001</v>
          </cell>
        </row>
        <row r="202">
          <cell r="C202">
            <v>152.23480444</v>
          </cell>
          <cell r="D202">
            <v>10.14742066</v>
          </cell>
          <cell r="E202">
            <v>382.59776522999999</v>
          </cell>
          <cell r="F202">
            <v>726.11798965999992</v>
          </cell>
        </row>
        <row r="203">
          <cell r="C203">
            <v>186.07019715999999</v>
          </cell>
          <cell r="D203">
            <v>7.4171806400000007</v>
          </cell>
          <cell r="E203">
            <v>378.6762109</v>
          </cell>
          <cell r="F203">
            <v>693.79825003999997</v>
          </cell>
        </row>
        <row r="204">
          <cell r="C204">
            <v>205.5373855</v>
          </cell>
          <cell r="D204">
            <v>143.39905649000002</v>
          </cell>
          <cell r="E204">
            <v>362.13206567999998</v>
          </cell>
          <cell r="F204">
            <v>838.30772725999998</v>
          </cell>
        </row>
        <row r="205">
          <cell r="C205">
            <v>200.43454068</v>
          </cell>
          <cell r="D205">
            <v>20.637094980000001</v>
          </cell>
          <cell r="E205">
            <v>373.68155085999996</v>
          </cell>
          <cell r="F205">
            <v>806.70577773000002</v>
          </cell>
        </row>
        <row r="206">
          <cell r="C206">
            <v>204.57941418000001</v>
          </cell>
          <cell r="D206">
            <v>12.99516407</v>
          </cell>
          <cell r="E206">
            <v>381.92839555999996</v>
          </cell>
          <cell r="F206">
            <v>729.06791008000005</v>
          </cell>
        </row>
        <row r="207">
          <cell r="C207">
            <v>189.28957219</v>
          </cell>
          <cell r="D207">
            <v>128.51637667</v>
          </cell>
          <cell r="E207">
            <v>389.0740619</v>
          </cell>
          <cell r="F207">
            <v>832.21060153999997</v>
          </cell>
        </row>
        <row r="208">
          <cell r="C208">
            <v>274.97566152999997</v>
          </cell>
          <cell r="D208">
            <v>36.966588270000003</v>
          </cell>
          <cell r="E208">
            <v>439.24222557000002</v>
          </cell>
          <cell r="F208">
            <v>895.50351252999997</v>
          </cell>
        </row>
        <row r="209">
          <cell r="C209">
            <v>101.55715314999998</v>
          </cell>
          <cell r="D209">
            <v>18.097560510000001</v>
          </cell>
          <cell r="E209">
            <v>346.60043373000002</v>
          </cell>
          <cell r="F209">
            <v>619.3057235</v>
          </cell>
        </row>
        <row r="210">
          <cell r="C210">
            <v>118.51191806999999</v>
          </cell>
          <cell r="D210">
            <v>93.600487599999994</v>
          </cell>
          <cell r="E210">
            <v>351.69772793999999</v>
          </cell>
          <cell r="F210">
            <v>706.76541042999997</v>
          </cell>
        </row>
        <row r="211">
          <cell r="C211">
            <v>359.99398823000001</v>
          </cell>
          <cell r="D211">
            <v>238.19306478999999</v>
          </cell>
          <cell r="E211">
            <v>415.63619416999995</v>
          </cell>
          <cell r="F211">
            <v>1246.80353102</v>
          </cell>
        </row>
        <row r="212">
          <cell r="C212">
            <v>309.07186760000002</v>
          </cell>
          <cell r="D212">
            <v>47.190896030000005</v>
          </cell>
          <cell r="E212">
            <v>397.55415302000006</v>
          </cell>
          <cell r="F212">
            <v>883.4250629500001</v>
          </cell>
        </row>
        <row r="213">
          <cell r="C213">
            <v>222.00448873000002</v>
          </cell>
          <cell r="D213">
            <v>165.85110577</v>
          </cell>
          <cell r="E213">
            <v>410.11582393000003</v>
          </cell>
          <cell r="F213">
            <v>997.16532047999999</v>
          </cell>
        </row>
        <row r="214">
          <cell r="C214">
            <v>176.36585282999999</v>
          </cell>
          <cell r="D214">
            <v>29.097727809999999</v>
          </cell>
          <cell r="E214">
            <v>411.73058376</v>
          </cell>
          <cell r="F214">
            <v>798.2236753200001</v>
          </cell>
        </row>
        <row r="215">
          <cell r="C215">
            <v>199.23871353999999</v>
          </cell>
          <cell r="D215">
            <v>11.72167784</v>
          </cell>
          <cell r="E215">
            <v>401.24297333000004</v>
          </cell>
          <cell r="F215">
            <v>730.21767541999998</v>
          </cell>
        </row>
        <row r="216">
          <cell r="C216">
            <v>238.50646065999999</v>
          </cell>
          <cell r="D216">
            <v>192.95661701</v>
          </cell>
          <cell r="E216">
            <v>405.55692170000003</v>
          </cell>
          <cell r="F216">
            <v>965.84848261000002</v>
          </cell>
        </row>
        <row r="217">
          <cell r="C217">
            <v>255.21296602999996</v>
          </cell>
          <cell r="D217">
            <v>48.356808280000003</v>
          </cell>
          <cell r="E217">
            <v>406.33367973000003</v>
          </cell>
          <cell r="F217">
            <v>923.65979227999992</v>
          </cell>
        </row>
        <row r="218">
          <cell r="C218">
            <v>184.89625147999999</v>
          </cell>
          <cell r="D218">
            <v>8.2881818599999999</v>
          </cell>
          <cell r="E218">
            <v>405.88753888999997</v>
          </cell>
          <cell r="F218">
            <v>730.27537648999999</v>
          </cell>
        </row>
        <row r="219">
          <cell r="C219">
            <v>201.60243120999999</v>
          </cell>
          <cell r="D219">
            <v>173.45976671</v>
          </cell>
          <cell r="E219">
            <v>405.03440229</v>
          </cell>
          <cell r="F219">
            <v>900.10701182000003</v>
          </cell>
        </row>
        <row r="220">
          <cell r="C220">
            <v>291.86244179000005</v>
          </cell>
          <cell r="D220">
            <v>41.136941409999999</v>
          </cell>
          <cell r="E220">
            <v>460.64265530999995</v>
          </cell>
          <cell r="F220">
            <v>935.99414359000002</v>
          </cell>
        </row>
        <row r="221">
          <cell r="C221">
            <v>79.147842870000005</v>
          </cell>
          <cell r="D221">
            <v>13.7780948</v>
          </cell>
          <cell r="E221">
            <v>375.63801346000002</v>
          </cell>
          <cell r="F221">
            <v>633.47840086999997</v>
          </cell>
        </row>
        <row r="222">
          <cell r="C222">
            <v>109.58347884999999</v>
          </cell>
          <cell r="D222">
            <v>125.33532720999999</v>
          </cell>
          <cell r="E222">
            <v>376.39630717999995</v>
          </cell>
          <cell r="F222">
            <v>754.20194307000008</v>
          </cell>
        </row>
        <row r="223">
          <cell r="C223">
            <v>299.00967163999997</v>
          </cell>
          <cell r="D223">
            <v>261.47305333999998</v>
          </cell>
          <cell r="E223">
            <v>433.24915860999999</v>
          </cell>
          <cell r="F223">
            <v>1218.6795056999999</v>
          </cell>
        </row>
        <row r="224">
          <cell r="C224">
            <v>203.19101928999999</v>
          </cell>
          <cell r="D224">
            <v>43.034888630000005</v>
          </cell>
          <cell r="E224">
            <v>404.73094503999999</v>
          </cell>
          <cell r="F224">
            <v>777.71005170000001</v>
          </cell>
        </row>
        <row r="225">
          <cell r="C225">
            <v>203.30239382999997</v>
          </cell>
          <cell r="D225">
            <v>144.71309074999999</v>
          </cell>
          <cell r="E225">
            <v>427.29086824000001</v>
          </cell>
          <cell r="F225">
            <v>975.74600194000004</v>
          </cell>
        </row>
        <row r="226">
          <cell r="C226">
            <v>188.78080361999997</v>
          </cell>
          <cell r="D226">
            <v>17.319523950000001</v>
          </cell>
          <cell r="E226">
            <v>429.83259695999999</v>
          </cell>
          <cell r="F226">
            <v>817.46516704999999</v>
          </cell>
        </row>
        <row r="227">
          <cell r="C227">
            <v>166.10466738</v>
          </cell>
          <cell r="D227">
            <v>14.22331591</v>
          </cell>
          <cell r="E227">
            <v>421.51241339000006</v>
          </cell>
          <cell r="F227">
            <v>726.06207964999965</v>
          </cell>
        </row>
        <row r="228">
          <cell r="C228">
            <v>213.63060357999998</v>
          </cell>
          <cell r="D228">
            <v>171.68150369</v>
          </cell>
          <cell r="E228">
            <v>428.81243107</v>
          </cell>
          <cell r="F228">
            <v>936.87633545000006</v>
          </cell>
        </row>
        <row r="229">
          <cell r="C229">
            <v>240.30459724000002</v>
          </cell>
          <cell r="D229">
            <v>35.920037069999999</v>
          </cell>
          <cell r="E229">
            <v>416.56627875999999</v>
          </cell>
          <cell r="F229">
            <v>916.47059438999997</v>
          </cell>
        </row>
        <row r="230">
          <cell r="C230">
            <v>180.05817746</v>
          </cell>
          <cell r="D230">
            <v>15.031751829999997</v>
          </cell>
          <cell r="E230">
            <v>415.15304232</v>
          </cell>
          <cell r="F230">
            <v>739.01187316999994</v>
          </cell>
        </row>
        <row r="231">
          <cell r="C231">
            <v>198.35985362</v>
          </cell>
          <cell r="D231">
            <v>178.73321827000001</v>
          </cell>
          <cell r="E231">
            <v>414.82057330000004</v>
          </cell>
          <cell r="F231">
            <v>911.13150904999998</v>
          </cell>
        </row>
        <row r="232">
          <cell r="C232">
            <v>247.77445454000002</v>
          </cell>
          <cell r="D232">
            <v>36.533889780000003</v>
          </cell>
          <cell r="E232">
            <v>470.88514323000004</v>
          </cell>
          <cell r="F232">
            <v>895.32395812000004</v>
          </cell>
        </row>
        <row r="233">
          <cell r="C233">
            <v>41.927038599999996</v>
          </cell>
          <cell r="D233">
            <v>15.203358120000001</v>
          </cell>
          <cell r="E233">
            <v>373.05377619000006</v>
          </cell>
          <cell r="F233">
            <v>622.17423177000001</v>
          </cell>
        </row>
        <row r="234">
          <cell r="C234">
            <v>133.57875822</v>
          </cell>
          <cell r="D234">
            <v>120.43796393000001</v>
          </cell>
          <cell r="E234">
            <v>388.37151963000002</v>
          </cell>
          <cell r="F234">
            <v>774.96610803999999</v>
          </cell>
        </row>
        <row r="235">
          <cell r="C235">
            <v>300.31953914999997</v>
          </cell>
          <cell r="D235">
            <v>209.65003136000001</v>
          </cell>
          <cell r="E235">
            <v>441.04438863000001</v>
          </cell>
          <cell r="F235">
            <v>1198.78741674</v>
          </cell>
        </row>
        <row r="236">
          <cell r="C236">
            <v>175.81853070000003</v>
          </cell>
          <cell r="D236">
            <v>2.6619071400000007</v>
          </cell>
          <cell r="E236">
            <v>422.38392618</v>
          </cell>
          <cell r="F236">
            <v>732.19441899000003</v>
          </cell>
        </row>
        <row r="237">
          <cell r="C237">
            <v>226.28100057</v>
          </cell>
          <cell r="D237">
            <v>114.80795121000001</v>
          </cell>
          <cell r="E237">
            <v>438.60881126999999</v>
          </cell>
          <cell r="F237">
            <v>986.71535816999994</v>
          </cell>
        </row>
        <row r="238">
          <cell r="C238">
            <v>157.53360566000001</v>
          </cell>
          <cell r="D238">
            <v>4.5068046600000002</v>
          </cell>
          <cell r="E238">
            <v>428.18309701999999</v>
          </cell>
          <cell r="F238">
            <v>783.0151503300001</v>
          </cell>
        </row>
        <row r="239">
          <cell r="C239">
            <v>174.41827610000001</v>
          </cell>
          <cell r="D239">
            <v>9.5133264099999995</v>
          </cell>
          <cell r="E239">
            <v>431.23031272000003</v>
          </cell>
          <cell r="F239">
            <v>741.26065521999999</v>
          </cell>
        </row>
        <row r="240">
          <cell r="C240">
            <v>239.26305608999999</v>
          </cell>
          <cell r="D240">
            <v>108.84466502000001</v>
          </cell>
          <cell r="E240">
            <v>432.28734283000006</v>
          </cell>
          <cell r="F240">
            <v>904.76349611000001</v>
          </cell>
        </row>
        <row r="241">
          <cell r="C241">
            <v>228.27146951999998</v>
          </cell>
          <cell r="D241">
            <v>-64.134900000000002</v>
          </cell>
          <cell r="E241">
            <v>420.02384111999999</v>
          </cell>
          <cell r="F241">
            <v>819.97707086000003</v>
          </cell>
        </row>
        <row r="242">
          <cell r="C242">
            <v>197.12075702999999</v>
          </cell>
          <cell r="D242">
            <v>-17.227360709999999</v>
          </cell>
          <cell r="E242">
            <v>441.66717121000005</v>
          </cell>
          <cell r="F242">
            <v>745.48293234000005</v>
          </cell>
        </row>
        <row r="243">
          <cell r="C243">
            <v>218.95184637</v>
          </cell>
          <cell r="D243">
            <v>110.57835274999999</v>
          </cell>
          <cell r="E243">
            <v>430.41310249000003</v>
          </cell>
          <cell r="F243">
            <v>887.40802348</v>
          </cell>
        </row>
        <row r="244">
          <cell r="C244">
            <v>228.60625961</v>
          </cell>
          <cell r="D244">
            <v>38.131633799999996</v>
          </cell>
          <cell r="E244">
            <v>487.95880215999995</v>
          </cell>
          <cell r="F244">
            <v>892.49253858000009</v>
          </cell>
        </row>
        <row r="245">
          <cell r="C245">
            <v>99.627378400000012</v>
          </cell>
          <cell r="D245">
            <v>16.02168546</v>
          </cell>
          <cell r="E245">
            <v>395.43507627999998</v>
          </cell>
          <cell r="F245">
            <v>687.56843637999998</v>
          </cell>
        </row>
        <row r="246">
          <cell r="C246">
            <v>103.09246587</v>
          </cell>
          <cell r="D246">
            <v>97.569428250000001</v>
          </cell>
          <cell r="E246">
            <v>396.09434756999997</v>
          </cell>
          <cell r="F246">
            <v>733.45220987999994</v>
          </cell>
        </row>
        <row r="247">
          <cell r="C247">
            <v>309.70875662000003</v>
          </cell>
          <cell r="D247">
            <v>173.78055928999999</v>
          </cell>
          <cell r="E247">
            <v>465.16231763000002</v>
          </cell>
          <cell r="F247">
            <v>1199.2699143699999</v>
          </cell>
        </row>
        <row r="248">
          <cell r="C248">
            <v>166.29550055999999</v>
          </cell>
          <cell r="D248">
            <v>16.93267655</v>
          </cell>
          <cell r="E248">
            <v>451.45132923</v>
          </cell>
          <cell r="F248">
            <v>763.31954898000004</v>
          </cell>
        </row>
        <row r="249">
          <cell r="C249">
            <v>227.11526151999999</v>
          </cell>
          <cell r="D249">
            <v>160.18211612000002</v>
          </cell>
          <cell r="E249">
            <v>467.0261802</v>
          </cell>
          <cell r="F249">
            <v>1055.1383241999999</v>
          </cell>
        </row>
        <row r="250">
          <cell r="C250">
            <v>161.64237887000002</v>
          </cell>
          <cell r="D250">
            <v>8.7352526999999984</v>
          </cell>
          <cell r="E250">
            <v>458.37696349000004</v>
          </cell>
          <cell r="F250">
            <v>814.28146057000004</v>
          </cell>
        </row>
        <row r="251">
          <cell r="C251">
            <v>174.98765449000001</v>
          </cell>
          <cell r="D251">
            <v>4.8181275899999996</v>
          </cell>
          <cell r="E251">
            <v>448.56777361000002</v>
          </cell>
          <cell r="F251">
            <v>762.08151117999989</v>
          </cell>
        </row>
        <row r="252">
          <cell r="C252">
            <v>234.04149469000001</v>
          </cell>
          <cell r="D252">
            <v>171.21211047</v>
          </cell>
          <cell r="E252">
            <v>443.59749889</v>
          </cell>
          <cell r="F252">
            <v>975.9808221799999</v>
          </cell>
        </row>
        <row r="253">
          <cell r="C253">
            <v>229.91432756999998</v>
          </cell>
          <cell r="D253">
            <v>-38.449786170000003</v>
          </cell>
          <cell r="E253">
            <v>451.02932629000003</v>
          </cell>
          <cell r="F253">
            <v>899.52057962000003</v>
          </cell>
        </row>
        <row r="254">
          <cell r="C254">
            <v>217.39638364000001</v>
          </cell>
          <cell r="D254">
            <v>-27.962275219999999</v>
          </cell>
          <cell r="E254">
            <v>447.48281015000003</v>
          </cell>
          <cell r="F254">
            <v>762.29193425000005</v>
          </cell>
        </row>
        <row r="255">
          <cell r="C255">
            <v>198.23155316</v>
          </cell>
          <cell r="D255">
            <v>163.16467725000001</v>
          </cell>
          <cell r="E255">
            <v>436.57764664000001</v>
          </cell>
          <cell r="F255">
            <v>931.12692249999998</v>
          </cell>
        </row>
      </sheetData>
      <sheetData sheetId="34">
        <row r="70">
          <cell r="C70">
            <v>323.87738000000002</v>
          </cell>
          <cell r="D70">
            <v>26.290647</v>
          </cell>
          <cell r="E70">
            <v>127.84780000000001</v>
          </cell>
          <cell r="F70">
            <v>704.16532600000005</v>
          </cell>
        </row>
        <row r="71">
          <cell r="C71">
            <v>427.38340799999997</v>
          </cell>
          <cell r="D71">
            <v>10.464022</v>
          </cell>
          <cell r="E71">
            <v>177.30483599999999</v>
          </cell>
          <cell r="F71">
            <v>869.77641700000004</v>
          </cell>
        </row>
        <row r="72">
          <cell r="C72">
            <v>468.95430599999997</v>
          </cell>
          <cell r="D72">
            <v>93.700757999999993</v>
          </cell>
          <cell r="E72">
            <v>147.909615</v>
          </cell>
          <cell r="F72">
            <v>948.75041499999998</v>
          </cell>
        </row>
        <row r="73">
          <cell r="C73">
            <v>365.96751899999998</v>
          </cell>
          <cell r="D73">
            <v>23.075959999999998</v>
          </cell>
          <cell r="E73">
            <v>117.119103</v>
          </cell>
          <cell r="F73">
            <v>707.254638</v>
          </cell>
        </row>
        <row r="74">
          <cell r="C74">
            <v>420.645489</v>
          </cell>
          <cell r="D74">
            <v>8.6843319999999995</v>
          </cell>
          <cell r="E74">
            <v>180.188604</v>
          </cell>
          <cell r="F74">
            <v>864.84979599999997</v>
          </cell>
        </row>
        <row r="75">
          <cell r="C75">
            <v>432.51414399999999</v>
          </cell>
          <cell r="D75">
            <v>82.364549999999994</v>
          </cell>
          <cell r="E75">
            <v>147.88896399999999</v>
          </cell>
          <cell r="F75">
            <v>887.27789700000005</v>
          </cell>
        </row>
        <row r="76">
          <cell r="C76">
            <v>522.83293400000002</v>
          </cell>
          <cell r="D76">
            <v>19.857135</v>
          </cell>
          <cell r="E76">
            <v>153.518935</v>
          </cell>
          <cell r="F76">
            <v>916.94710899999995</v>
          </cell>
        </row>
        <row r="77">
          <cell r="C77">
            <v>439.41669300000001</v>
          </cell>
          <cell r="D77">
            <v>12.416487999999999</v>
          </cell>
          <cell r="E77">
            <v>145.47608600000001</v>
          </cell>
          <cell r="F77">
            <v>810.12023299999998</v>
          </cell>
        </row>
        <row r="78">
          <cell r="C78">
            <v>479.76790199999999</v>
          </cell>
          <cell r="D78">
            <v>54.237355000000001</v>
          </cell>
          <cell r="E78">
            <v>148.21806699999999</v>
          </cell>
          <cell r="F78">
            <v>945.94803200000001</v>
          </cell>
        </row>
        <row r="79">
          <cell r="C79">
            <v>858.35273400000005</v>
          </cell>
          <cell r="D79">
            <v>90.399316999999996</v>
          </cell>
          <cell r="E79">
            <v>121.641425</v>
          </cell>
          <cell r="F79">
            <v>1269.920192</v>
          </cell>
        </row>
        <row r="80">
          <cell r="C80">
            <v>412.951549</v>
          </cell>
          <cell r="D80">
            <v>38.058430000000001</v>
          </cell>
          <cell r="E80">
            <v>169.81396100000001</v>
          </cell>
          <cell r="F80">
            <v>878.92644399999995</v>
          </cell>
        </row>
        <row r="81">
          <cell r="C81">
            <v>480.314391</v>
          </cell>
          <cell r="D81">
            <v>77.747034999999997</v>
          </cell>
          <cell r="E81">
            <v>172.76959099999999</v>
          </cell>
          <cell r="F81">
            <v>989.13227600000005</v>
          </cell>
        </row>
        <row r="82">
          <cell r="C82">
            <v>353.44807300000002</v>
          </cell>
          <cell r="D82">
            <v>15.381055</v>
          </cell>
          <cell r="E82">
            <v>126.67288600000001</v>
          </cell>
          <cell r="F82">
            <v>700.72152400000004</v>
          </cell>
        </row>
        <row r="83">
          <cell r="C83">
            <v>420.34216600000002</v>
          </cell>
          <cell r="D83">
            <v>13.441075</v>
          </cell>
          <cell r="E83">
            <v>194.303596</v>
          </cell>
          <cell r="F83">
            <v>909.58986800000002</v>
          </cell>
        </row>
        <row r="84">
          <cell r="C84">
            <v>473.551445</v>
          </cell>
          <cell r="D84">
            <v>74.708540999999997</v>
          </cell>
          <cell r="E84">
            <v>146.133321</v>
          </cell>
          <cell r="F84">
            <v>911.82099700000003</v>
          </cell>
        </row>
        <row r="85">
          <cell r="C85">
            <v>379.151839</v>
          </cell>
          <cell r="D85">
            <v>24.145638000000002</v>
          </cell>
          <cell r="E85">
            <v>134.22858500000001</v>
          </cell>
          <cell r="F85">
            <v>743.86107400000003</v>
          </cell>
        </row>
        <row r="86">
          <cell r="C86">
            <v>433.63362100000001</v>
          </cell>
          <cell r="D86">
            <v>17.128356</v>
          </cell>
          <cell r="E86">
            <v>174.813761</v>
          </cell>
          <cell r="F86">
            <v>869.11029499999995</v>
          </cell>
        </row>
        <row r="87">
          <cell r="C87">
            <v>433.05852700000003</v>
          </cell>
          <cell r="D87">
            <v>73.745108999999999</v>
          </cell>
          <cell r="E87">
            <v>142.03636599999999</v>
          </cell>
          <cell r="F87">
            <v>874.53661499999998</v>
          </cell>
        </row>
        <row r="88">
          <cell r="C88">
            <v>544.29385200000002</v>
          </cell>
          <cell r="D88">
            <v>17.281479000000001</v>
          </cell>
          <cell r="E88">
            <v>158.89148700000001</v>
          </cell>
          <cell r="F88">
            <v>958.67515600000002</v>
          </cell>
        </row>
        <row r="89">
          <cell r="C89">
            <v>482.69551100000001</v>
          </cell>
          <cell r="D89">
            <v>8.1468670000000003</v>
          </cell>
          <cell r="E89">
            <v>172.63049899999999</v>
          </cell>
          <cell r="F89">
            <v>898.31298900000002</v>
          </cell>
        </row>
        <row r="90">
          <cell r="C90">
            <v>482.274655</v>
          </cell>
          <cell r="D90">
            <v>58.873330000000003</v>
          </cell>
          <cell r="E90">
            <v>147.62488500000001</v>
          </cell>
          <cell r="F90">
            <v>959.55567599999995</v>
          </cell>
        </row>
        <row r="91">
          <cell r="C91">
            <v>871.13036899999997</v>
          </cell>
          <cell r="D91">
            <v>92.014848999999998</v>
          </cell>
          <cell r="E91">
            <v>125.586551</v>
          </cell>
          <cell r="F91">
            <v>1335.942157</v>
          </cell>
        </row>
        <row r="92">
          <cell r="C92">
            <v>454.043588</v>
          </cell>
          <cell r="D92">
            <v>19.259563</v>
          </cell>
          <cell r="E92">
            <v>191.458078</v>
          </cell>
          <cell r="F92">
            <v>921.952405</v>
          </cell>
        </row>
        <row r="93">
          <cell r="C93">
            <v>517.05329099999994</v>
          </cell>
          <cell r="D93">
            <v>88.728491000000005</v>
          </cell>
          <cell r="E93">
            <v>158.92569900000001</v>
          </cell>
          <cell r="F93">
            <v>1010.509808</v>
          </cell>
        </row>
        <row r="94">
          <cell r="C94">
            <v>341.29550599999999</v>
          </cell>
          <cell r="D94">
            <v>16.825400999999999</v>
          </cell>
          <cell r="E94">
            <v>145.373287</v>
          </cell>
          <cell r="F94">
            <v>759.65662199999997</v>
          </cell>
        </row>
        <row r="95">
          <cell r="C95">
            <v>423.14754799999997</v>
          </cell>
          <cell r="D95">
            <v>11.112717999999999</v>
          </cell>
          <cell r="E95">
            <v>193.982113</v>
          </cell>
          <cell r="F95">
            <v>852.29333999999994</v>
          </cell>
        </row>
        <row r="96">
          <cell r="C96">
            <v>528.48205299999995</v>
          </cell>
          <cell r="D96">
            <v>77.102196000000006</v>
          </cell>
          <cell r="E96">
            <v>131.613989</v>
          </cell>
          <cell r="F96">
            <v>967.46620900000005</v>
          </cell>
        </row>
        <row r="97">
          <cell r="C97">
            <v>385.68806599999999</v>
          </cell>
          <cell r="D97">
            <v>24.891632999999999</v>
          </cell>
          <cell r="E97">
            <v>146.481808</v>
          </cell>
          <cell r="F97">
            <v>786.01549</v>
          </cell>
        </row>
        <row r="98">
          <cell r="C98">
            <v>454.27925900000002</v>
          </cell>
          <cell r="D98">
            <v>6.9604400000000002</v>
          </cell>
          <cell r="E98">
            <v>163.381382</v>
          </cell>
          <cell r="F98">
            <v>862.43388000000004</v>
          </cell>
        </row>
        <row r="99">
          <cell r="C99">
            <v>501.588369</v>
          </cell>
          <cell r="D99">
            <v>77.592320000000001</v>
          </cell>
          <cell r="E99">
            <v>140.10873799999999</v>
          </cell>
          <cell r="F99">
            <v>953.00320999999997</v>
          </cell>
        </row>
        <row r="100">
          <cell r="C100">
            <v>588.02827400000001</v>
          </cell>
          <cell r="D100">
            <v>23.439197</v>
          </cell>
          <cell r="E100">
            <v>182.18706399999999</v>
          </cell>
          <cell r="F100">
            <v>1037.634335</v>
          </cell>
        </row>
        <row r="101">
          <cell r="C101">
            <v>490.365498</v>
          </cell>
          <cell r="D101">
            <v>13.250097</v>
          </cell>
          <cell r="E101">
            <v>156.219483</v>
          </cell>
          <cell r="F101">
            <v>894.58155299999999</v>
          </cell>
        </row>
        <row r="102">
          <cell r="C102">
            <v>500.91346600000003</v>
          </cell>
          <cell r="D102">
            <v>64.646207000000004</v>
          </cell>
          <cell r="E102">
            <v>149.37304</v>
          </cell>
          <cell r="F102">
            <v>960.19904699999995</v>
          </cell>
        </row>
        <row r="103">
          <cell r="C103">
            <v>1138.4964629999999</v>
          </cell>
          <cell r="D103">
            <v>89.003556000000003</v>
          </cell>
          <cell r="E103">
            <v>144.939582</v>
          </cell>
          <cell r="F103">
            <v>1610.084527</v>
          </cell>
        </row>
        <row r="104">
          <cell r="C104">
            <v>469.84887199999997</v>
          </cell>
          <cell r="D104">
            <v>22.312322999999999</v>
          </cell>
          <cell r="E104">
            <v>186.69183100000001</v>
          </cell>
          <cell r="F104">
            <v>968.046786</v>
          </cell>
        </row>
        <row r="105">
          <cell r="C105">
            <v>545.83776499999999</v>
          </cell>
          <cell r="D105">
            <v>98.542907</v>
          </cell>
          <cell r="E105">
            <v>157.19109599999999</v>
          </cell>
          <cell r="F105">
            <v>1022.290972</v>
          </cell>
        </row>
        <row r="106">
          <cell r="C106">
            <v>341.86018200000001</v>
          </cell>
          <cell r="D106">
            <v>18.579077999999999</v>
          </cell>
          <cell r="E106">
            <v>151.25416300000001</v>
          </cell>
          <cell r="F106">
            <v>762.74207200000001</v>
          </cell>
        </row>
        <row r="107">
          <cell r="C107">
            <v>442.55666000000002</v>
          </cell>
          <cell r="D107">
            <v>12.242321</v>
          </cell>
          <cell r="E107">
            <v>190.534919</v>
          </cell>
          <cell r="F107">
            <v>876.36888699999997</v>
          </cell>
        </row>
        <row r="108">
          <cell r="C108">
            <v>557.14869799999997</v>
          </cell>
          <cell r="D108">
            <v>104.101071</v>
          </cell>
          <cell r="E108">
            <v>153.324208</v>
          </cell>
          <cell r="F108">
            <v>1073.1750079999999</v>
          </cell>
        </row>
        <row r="109">
          <cell r="C109">
            <v>400.76479699999999</v>
          </cell>
          <cell r="D109">
            <v>29.365449999999999</v>
          </cell>
          <cell r="E109">
            <v>149.688974</v>
          </cell>
          <cell r="F109">
            <v>797.36710300000004</v>
          </cell>
        </row>
        <row r="110">
          <cell r="C110">
            <v>445.64150599999999</v>
          </cell>
          <cell r="D110">
            <v>16.311156</v>
          </cell>
          <cell r="E110">
            <v>158.369473</v>
          </cell>
          <cell r="F110">
            <v>850.81152799999995</v>
          </cell>
        </row>
        <row r="111">
          <cell r="C111">
            <v>519.57507699999996</v>
          </cell>
          <cell r="D111">
            <v>80.047415999999998</v>
          </cell>
          <cell r="E111">
            <v>176.40210500000001</v>
          </cell>
          <cell r="F111">
            <v>1025.417013</v>
          </cell>
        </row>
        <row r="112">
          <cell r="C112">
            <v>574.32316000000003</v>
          </cell>
          <cell r="D112">
            <v>17.284908000000001</v>
          </cell>
          <cell r="E112">
            <v>164.67625699999999</v>
          </cell>
          <cell r="F112">
            <v>1025.905976</v>
          </cell>
        </row>
        <row r="113">
          <cell r="C113">
            <v>522.76505499999996</v>
          </cell>
          <cell r="D113">
            <v>8.7232389999999995</v>
          </cell>
          <cell r="E113">
            <v>167.115689</v>
          </cell>
          <cell r="F113">
            <v>927.151972</v>
          </cell>
        </row>
        <row r="114">
          <cell r="C114">
            <v>519.57314299999996</v>
          </cell>
          <cell r="D114">
            <v>59.604261999999999</v>
          </cell>
          <cell r="E114">
            <v>142.82062999999999</v>
          </cell>
          <cell r="F114">
            <v>991.41271400000005</v>
          </cell>
        </row>
        <row r="115">
          <cell r="C115">
            <v>985.24722999999994</v>
          </cell>
          <cell r="D115">
            <v>87.497287999999998</v>
          </cell>
          <cell r="E115">
            <v>156.03485499999999</v>
          </cell>
          <cell r="F115">
            <v>1469.4075319999999</v>
          </cell>
        </row>
        <row r="116">
          <cell r="C116">
            <v>472.73121800000001</v>
          </cell>
          <cell r="D116">
            <v>15.945163000000001</v>
          </cell>
          <cell r="E116">
            <v>164.349887</v>
          </cell>
          <cell r="F116">
            <v>945.90427899999997</v>
          </cell>
        </row>
        <row r="117">
          <cell r="C117">
            <v>570.33250699999996</v>
          </cell>
          <cell r="D117">
            <v>91.014150000000001</v>
          </cell>
          <cell r="E117">
            <v>194.81509</v>
          </cell>
          <cell r="F117">
            <v>1121.265296</v>
          </cell>
        </row>
        <row r="118">
          <cell r="C118">
            <v>373.38011699999998</v>
          </cell>
          <cell r="D118">
            <v>17.247050000000002</v>
          </cell>
          <cell r="E118">
            <v>150.91017500000001</v>
          </cell>
          <cell r="F118">
            <v>759.58974499999999</v>
          </cell>
        </row>
        <row r="119">
          <cell r="C119">
            <v>476.941418</v>
          </cell>
          <cell r="D119">
            <v>12.00746</v>
          </cell>
          <cell r="E119">
            <v>192.516276</v>
          </cell>
          <cell r="F119">
            <v>943.53986499999996</v>
          </cell>
        </row>
        <row r="120">
          <cell r="C120">
            <v>567.27556800000002</v>
          </cell>
          <cell r="D120">
            <v>101.784167</v>
          </cell>
          <cell r="E120">
            <v>169.40914000000001</v>
          </cell>
          <cell r="F120">
            <v>1104.8326520000001</v>
          </cell>
        </row>
        <row r="121">
          <cell r="C121">
            <v>426.520219</v>
          </cell>
          <cell r="D121">
            <v>29.706688</v>
          </cell>
          <cell r="E121">
            <v>153.20763700000001</v>
          </cell>
          <cell r="F121">
            <v>832.78546500000004</v>
          </cell>
        </row>
        <row r="122">
          <cell r="C122">
            <v>465.048337</v>
          </cell>
          <cell r="D122">
            <v>12.654037000000001</v>
          </cell>
          <cell r="E122">
            <v>158.24926400000001</v>
          </cell>
          <cell r="F122">
            <v>859.40685699999995</v>
          </cell>
        </row>
        <row r="123">
          <cell r="C123">
            <v>569.66655300000002</v>
          </cell>
          <cell r="D123">
            <v>95.890589000000006</v>
          </cell>
          <cell r="E123">
            <v>184.916057</v>
          </cell>
          <cell r="F123">
            <v>1146.3576169999999</v>
          </cell>
        </row>
        <row r="124">
          <cell r="C124">
            <v>615.32229800000005</v>
          </cell>
          <cell r="D124">
            <v>17.097322999999999</v>
          </cell>
          <cell r="E124">
            <v>163.63900100000001</v>
          </cell>
          <cell r="F124">
            <v>1037.6283840000001</v>
          </cell>
        </row>
        <row r="125">
          <cell r="C125">
            <v>551.94645100000002</v>
          </cell>
          <cell r="D125">
            <v>11.662569</v>
          </cell>
          <cell r="E125">
            <v>181.78923700000001</v>
          </cell>
          <cell r="F125">
            <v>957.88308700000005</v>
          </cell>
        </row>
        <row r="126">
          <cell r="C126">
            <v>578.94307200000003</v>
          </cell>
          <cell r="D126">
            <v>64.488493000000005</v>
          </cell>
          <cell r="E126">
            <v>153.06072399999999</v>
          </cell>
          <cell r="F126">
            <v>1085.5097920000001</v>
          </cell>
        </row>
        <row r="127">
          <cell r="C127">
            <v>1136.4776320000001</v>
          </cell>
          <cell r="D127">
            <v>79.930306999999999</v>
          </cell>
          <cell r="E127">
            <v>140.85897499999999</v>
          </cell>
          <cell r="F127">
            <v>1622.489118</v>
          </cell>
        </row>
        <row r="128">
          <cell r="C128">
            <v>529.966767</v>
          </cell>
          <cell r="D128">
            <v>22.973965</v>
          </cell>
          <cell r="E128">
            <v>177.937601</v>
          </cell>
          <cell r="F128">
            <v>982.84538099999997</v>
          </cell>
        </row>
        <row r="129">
          <cell r="C129">
            <v>599.32719299999997</v>
          </cell>
          <cell r="D129">
            <v>93.265877000000003</v>
          </cell>
          <cell r="E129">
            <v>187.868979</v>
          </cell>
          <cell r="F129">
            <v>1206.381574</v>
          </cell>
        </row>
        <row r="130">
          <cell r="C130">
            <v>392.30727100000001</v>
          </cell>
          <cell r="D130">
            <v>20.581282999999999</v>
          </cell>
          <cell r="E130">
            <v>148.23144500000001</v>
          </cell>
          <cell r="F130">
            <v>786.84235699999999</v>
          </cell>
        </row>
        <row r="131">
          <cell r="C131">
            <v>514.95683299999996</v>
          </cell>
          <cell r="D131">
            <v>13.462559000000001</v>
          </cell>
          <cell r="E131">
            <v>212.84496100000001</v>
          </cell>
          <cell r="F131">
            <v>1050.003107</v>
          </cell>
        </row>
        <row r="132">
          <cell r="C132">
            <v>597.73368000000005</v>
          </cell>
          <cell r="D132">
            <v>92.227033000000006</v>
          </cell>
          <cell r="E132">
            <v>162.86478500000001</v>
          </cell>
          <cell r="F132">
            <v>1105.775183</v>
          </cell>
        </row>
        <row r="133">
          <cell r="C133">
            <v>453.30678599999999</v>
          </cell>
          <cell r="D133">
            <v>19.412551000000001</v>
          </cell>
          <cell r="E133">
            <v>152.66327699999999</v>
          </cell>
          <cell r="F133">
            <v>872.28199800000004</v>
          </cell>
        </row>
        <row r="134">
          <cell r="C134">
            <v>530.85930900000005</v>
          </cell>
          <cell r="D134">
            <v>17.511016999999999</v>
          </cell>
          <cell r="E134">
            <v>170.418431</v>
          </cell>
          <cell r="F134">
            <v>969.926963</v>
          </cell>
        </row>
        <row r="135">
          <cell r="C135">
            <v>556.04854999999998</v>
          </cell>
          <cell r="D135">
            <v>81.665009999999995</v>
          </cell>
          <cell r="E135">
            <v>193.12172699999999</v>
          </cell>
          <cell r="F135">
            <v>1130.924941</v>
          </cell>
        </row>
        <row r="136">
          <cell r="C136">
            <v>675.66311099999996</v>
          </cell>
          <cell r="D136">
            <v>26.651073</v>
          </cell>
          <cell r="E136">
            <v>164.28854100000001</v>
          </cell>
          <cell r="F136">
            <v>1089.2314730000001</v>
          </cell>
        </row>
        <row r="137">
          <cell r="C137">
            <v>556.45074299999999</v>
          </cell>
          <cell r="D137">
            <v>2.2008130000000001</v>
          </cell>
          <cell r="E137">
            <v>193.75215800000001</v>
          </cell>
          <cell r="F137">
            <v>1026.2728930000001</v>
          </cell>
        </row>
        <row r="138">
          <cell r="C138">
            <v>604.17690600000003</v>
          </cell>
          <cell r="D138">
            <v>44.373350000000002</v>
          </cell>
          <cell r="E138">
            <v>175.783997</v>
          </cell>
          <cell r="F138">
            <v>1138.2632249999999</v>
          </cell>
        </row>
        <row r="139">
          <cell r="C139">
            <v>1084.7841579999999</v>
          </cell>
          <cell r="D139">
            <v>63.349721000000002</v>
          </cell>
          <cell r="E139">
            <v>146.489791</v>
          </cell>
          <cell r="F139">
            <v>1527.8843569999999</v>
          </cell>
        </row>
        <row r="140">
          <cell r="C140">
            <v>597.10291299999994</v>
          </cell>
          <cell r="D140">
            <v>14.114042</v>
          </cell>
          <cell r="E140">
            <v>203.167856</v>
          </cell>
          <cell r="F140">
            <v>1137.9474740000001</v>
          </cell>
        </row>
        <row r="141">
          <cell r="C141">
            <v>594.85060699999997</v>
          </cell>
          <cell r="D141">
            <v>72.740570000000005</v>
          </cell>
          <cell r="E141">
            <v>179.00669199999999</v>
          </cell>
          <cell r="F141">
            <v>1129.8928759999999</v>
          </cell>
        </row>
        <row r="142">
          <cell r="C142">
            <v>415.42187000000001</v>
          </cell>
          <cell r="D142">
            <v>13.044681000000001</v>
          </cell>
          <cell r="E142">
            <v>154.390422</v>
          </cell>
          <cell r="F142">
            <v>824.57879300000002</v>
          </cell>
        </row>
        <row r="143">
          <cell r="C143">
            <v>542.57080900000005</v>
          </cell>
          <cell r="D143">
            <v>11.239703</v>
          </cell>
          <cell r="E143">
            <v>203.71248700000001</v>
          </cell>
          <cell r="F143">
            <v>1054.142484</v>
          </cell>
        </row>
        <row r="144">
          <cell r="C144">
            <v>616.27273100000002</v>
          </cell>
          <cell r="D144">
            <v>74.516509999999997</v>
          </cell>
          <cell r="E144">
            <v>178.08701400000001</v>
          </cell>
          <cell r="F144">
            <v>1131.9129</v>
          </cell>
        </row>
        <row r="145">
          <cell r="C145">
            <v>481.478253</v>
          </cell>
          <cell r="D145">
            <v>11.470304</v>
          </cell>
          <cell r="E145">
            <v>155.064716</v>
          </cell>
          <cell r="F145">
            <v>893.26132299999995</v>
          </cell>
        </row>
        <row r="146">
          <cell r="C146">
            <v>536.781204</v>
          </cell>
          <cell r="D146">
            <v>7.9129329999999998</v>
          </cell>
          <cell r="E146">
            <v>191.229454</v>
          </cell>
          <cell r="F146">
            <v>986.82148099999995</v>
          </cell>
        </row>
        <row r="147">
          <cell r="C147">
            <v>559.64256699999999</v>
          </cell>
          <cell r="D147">
            <v>61.716456000000001</v>
          </cell>
          <cell r="E147">
            <v>170.30081999999999</v>
          </cell>
          <cell r="F147">
            <v>1073.1966359999999</v>
          </cell>
        </row>
        <row r="148">
          <cell r="C148">
            <v>701.65658199999996</v>
          </cell>
          <cell r="D148">
            <v>13.191470000000001</v>
          </cell>
          <cell r="E148">
            <v>190.86720800000001</v>
          </cell>
          <cell r="F148">
            <v>1187.5716239999999</v>
          </cell>
        </row>
        <row r="149">
          <cell r="C149">
            <v>595.32189300000005</v>
          </cell>
          <cell r="D149">
            <v>10.448065</v>
          </cell>
          <cell r="E149">
            <v>186.457123</v>
          </cell>
          <cell r="F149">
            <v>1023.689194</v>
          </cell>
        </row>
        <row r="150">
          <cell r="C150">
            <v>630.47003299999994</v>
          </cell>
          <cell r="D150">
            <v>32.175193999999998</v>
          </cell>
          <cell r="E150">
            <v>178.79372499999999</v>
          </cell>
          <cell r="F150">
            <v>1160.653523</v>
          </cell>
        </row>
        <row r="151">
          <cell r="C151">
            <v>1045.6654189999999</v>
          </cell>
          <cell r="D151">
            <v>88.912083999999993</v>
          </cell>
          <cell r="E151">
            <v>144.26266799999999</v>
          </cell>
          <cell r="F151">
            <v>1520.2619709999999</v>
          </cell>
        </row>
        <row r="152">
          <cell r="C152">
            <v>575.433761</v>
          </cell>
          <cell r="D152">
            <v>26.881934999999999</v>
          </cell>
          <cell r="E152">
            <v>205.478756</v>
          </cell>
          <cell r="F152">
            <v>1125.791354</v>
          </cell>
        </row>
        <row r="153">
          <cell r="C153">
            <v>619.88468499999999</v>
          </cell>
          <cell r="D153">
            <v>83.588418000000004</v>
          </cell>
          <cell r="E153">
            <v>188.49669700000001</v>
          </cell>
          <cell r="F153">
            <v>1188.397046</v>
          </cell>
        </row>
        <row r="154">
          <cell r="C154">
            <v>443.02061600000002</v>
          </cell>
          <cell r="D154">
            <v>17.602651000000002</v>
          </cell>
          <cell r="E154">
            <v>150.85020399999999</v>
          </cell>
          <cell r="F154">
            <v>864.57718199999999</v>
          </cell>
        </row>
        <row r="155">
          <cell r="C155">
            <v>537.22136499999999</v>
          </cell>
          <cell r="D155">
            <v>10.704836999999999</v>
          </cell>
          <cell r="E155">
            <v>223.57854499999999</v>
          </cell>
          <cell r="F155">
            <v>1080.313048</v>
          </cell>
        </row>
        <row r="156">
          <cell r="C156">
            <v>633.37895900000001</v>
          </cell>
          <cell r="D156">
            <v>79.222447000000003</v>
          </cell>
          <cell r="E156">
            <v>161.029157</v>
          </cell>
          <cell r="F156">
            <v>1127.874298</v>
          </cell>
        </row>
        <row r="157">
          <cell r="C157">
            <v>519.68385638999996</v>
          </cell>
          <cell r="D157">
            <v>20.986875789999999</v>
          </cell>
          <cell r="E157">
            <v>151.89945868000001</v>
          </cell>
          <cell r="F157">
            <v>936.21220500000004</v>
          </cell>
        </row>
        <row r="158">
          <cell r="C158">
            <v>554.06432700000005</v>
          </cell>
          <cell r="D158">
            <v>9.3302870000000002</v>
          </cell>
          <cell r="E158">
            <v>200.91342800000001</v>
          </cell>
          <cell r="F158">
            <v>1030.0774710000001</v>
          </cell>
        </row>
        <row r="159">
          <cell r="C159">
            <v>535.40223352999999</v>
          </cell>
          <cell r="D159">
            <v>89.684054189999998</v>
          </cell>
          <cell r="E159">
            <v>172.82488274000002</v>
          </cell>
          <cell r="F159">
            <v>1074.3073770000001</v>
          </cell>
        </row>
        <row r="160">
          <cell r="C160">
            <v>924.33885912000005</v>
          </cell>
          <cell r="D160">
            <v>13.04428193</v>
          </cell>
          <cell r="E160">
            <v>215.04108203999999</v>
          </cell>
          <cell r="F160">
            <v>1460.158846</v>
          </cell>
        </row>
        <row r="161">
          <cell r="C161">
            <v>574.34929655999997</v>
          </cell>
          <cell r="D161">
            <v>5.6570620199999997</v>
          </cell>
          <cell r="E161">
            <v>185.13604565</v>
          </cell>
          <cell r="F161">
            <v>997.91692899999998</v>
          </cell>
        </row>
        <row r="162">
          <cell r="C162">
            <v>694.88498392999998</v>
          </cell>
          <cell r="D162">
            <v>24.586364360000001</v>
          </cell>
          <cell r="E162">
            <v>179.25341614999999</v>
          </cell>
          <cell r="F162">
            <v>1228.2416129999999</v>
          </cell>
        </row>
        <row r="163">
          <cell r="C163">
            <v>994.71757353999999</v>
          </cell>
          <cell r="D163">
            <v>85.605969979999998</v>
          </cell>
          <cell r="E163">
            <v>146.97911874000002</v>
          </cell>
          <cell r="F163">
            <v>1487.577014</v>
          </cell>
        </row>
        <row r="164">
          <cell r="C164">
            <v>674.46092758999998</v>
          </cell>
          <cell r="D164">
            <v>23.94919672</v>
          </cell>
          <cell r="E164">
            <v>207.57376922999998</v>
          </cell>
          <cell r="F164">
            <v>1197.486823</v>
          </cell>
        </row>
        <row r="165">
          <cell r="C165">
            <v>642.95608220000008</v>
          </cell>
          <cell r="D165">
            <v>81.338376280000006</v>
          </cell>
          <cell r="E165">
            <v>201.59463711000001</v>
          </cell>
          <cell r="F165">
            <v>1253.4111760000001</v>
          </cell>
        </row>
        <row r="166">
          <cell r="C166">
            <v>403.54817627999995</v>
          </cell>
          <cell r="D166">
            <v>15.5984829</v>
          </cell>
          <cell r="E166">
            <v>165.59112447999999</v>
          </cell>
          <cell r="F166">
            <v>857.33214799999996</v>
          </cell>
        </row>
        <row r="167">
          <cell r="C167">
            <v>528.14347068999996</v>
          </cell>
          <cell r="D167">
            <v>11.183711199999999</v>
          </cell>
          <cell r="E167">
            <v>223.12244604</v>
          </cell>
          <cell r="F167">
            <v>1054.1618659999999</v>
          </cell>
        </row>
        <row r="168">
          <cell r="C168">
            <v>637.08790839999995</v>
          </cell>
          <cell r="D168">
            <v>82.793552450000007</v>
          </cell>
          <cell r="E168">
            <v>159.17452508000002</v>
          </cell>
          <cell r="F168">
            <v>1138.2096429999999</v>
          </cell>
        </row>
        <row r="169">
          <cell r="C169">
            <v>487.33757449000001</v>
          </cell>
          <cell r="D169">
            <v>21.324284110000001</v>
          </cell>
          <cell r="E169">
            <v>171.91511525000001</v>
          </cell>
          <cell r="F169">
            <v>945.51183100000003</v>
          </cell>
        </row>
        <row r="170">
          <cell r="C170">
            <v>514.891885</v>
          </cell>
          <cell r="D170">
            <v>14.272145999999999</v>
          </cell>
          <cell r="E170">
            <v>190.896995</v>
          </cell>
          <cell r="F170">
            <v>963.61891500000002</v>
          </cell>
        </row>
        <row r="171">
          <cell r="C171">
            <v>532.79537387000005</v>
          </cell>
          <cell r="D171">
            <v>77.794380360000005</v>
          </cell>
          <cell r="E171">
            <v>193.66476069999999</v>
          </cell>
          <cell r="F171">
            <v>1101.2648750000001</v>
          </cell>
        </row>
        <row r="172">
          <cell r="C172">
            <v>626.73830799999996</v>
          </cell>
          <cell r="D172">
            <v>27.362535999999999</v>
          </cell>
          <cell r="E172">
            <v>208.23661000000001</v>
          </cell>
          <cell r="F172">
            <v>1127.4681009999999</v>
          </cell>
        </row>
        <row r="173">
          <cell r="C173">
            <v>574.27978900000005</v>
          </cell>
          <cell r="D173">
            <v>9.5096579999999999</v>
          </cell>
          <cell r="E173">
            <v>204.57392100000001</v>
          </cell>
          <cell r="F173">
            <v>1047.998906</v>
          </cell>
        </row>
        <row r="174">
          <cell r="C174">
            <v>668.81284400000004</v>
          </cell>
          <cell r="D174">
            <v>31.481546999999999</v>
          </cell>
          <cell r="E174">
            <v>164.65007800000001</v>
          </cell>
          <cell r="F174">
            <v>1190.509239</v>
          </cell>
        </row>
        <row r="175">
          <cell r="C175">
            <v>1444.8580159999999</v>
          </cell>
          <cell r="D175">
            <v>143.81352100000001</v>
          </cell>
          <cell r="E175">
            <v>155.67694</v>
          </cell>
          <cell r="F175">
            <v>2000.689635</v>
          </cell>
        </row>
        <row r="176">
          <cell r="C176">
            <v>576.74967600000002</v>
          </cell>
          <cell r="D176">
            <v>11.452147</v>
          </cell>
          <cell r="E176">
            <v>222.766302</v>
          </cell>
          <cell r="F176">
            <v>1088.144587</v>
          </cell>
        </row>
        <row r="177">
          <cell r="C177">
            <v>651.69835</v>
          </cell>
          <cell r="D177">
            <v>79.980340999999996</v>
          </cell>
          <cell r="E177">
            <v>176.880762</v>
          </cell>
          <cell r="F177">
            <v>1218.3499280000001</v>
          </cell>
        </row>
        <row r="178">
          <cell r="C178">
            <v>414.23416400000002</v>
          </cell>
          <cell r="D178">
            <v>24.007173000000002</v>
          </cell>
          <cell r="E178">
            <v>179.77553499999999</v>
          </cell>
          <cell r="F178">
            <v>883.56539499999997</v>
          </cell>
        </row>
        <row r="179">
          <cell r="C179">
            <v>555.32343200000003</v>
          </cell>
          <cell r="D179">
            <v>16.798535000000001</v>
          </cell>
          <cell r="E179">
            <v>233.15014400000001</v>
          </cell>
          <cell r="F179">
            <v>1096.951579</v>
          </cell>
        </row>
        <row r="180">
          <cell r="C180">
            <v>629.22397873</v>
          </cell>
          <cell r="D180">
            <v>97.961540980000009</v>
          </cell>
          <cell r="E180">
            <v>170.73062100000001</v>
          </cell>
          <cell r="F180">
            <v>1168.5730779999999</v>
          </cell>
        </row>
        <row r="181">
          <cell r="C181">
            <v>524.29515000000004</v>
          </cell>
          <cell r="D181">
            <v>29.635542999999998</v>
          </cell>
          <cell r="E181">
            <v>173.79255699999999</v>
          </cell>
          <cell r="F181">
            <v>988.60180500000001</v>
          </cell>
        </row>
        <row r="182">
          <cell r="C182">
            <v>549.12127399999997</v>
          </cell>
          <cell r="D182">
            <v>5.5663929999999997</v>
          </cell>
          <cell r="E182">
            <v>195.69314700000001</v>
          </cell>
          <cell r="F182">
            <v>964.063941</v>
          </cell>
        </row>
        <row r="183">
          <cell r="C183">
            <v>588.749236</v>
          </cell>
          <cell r="D183">
            <v>95.589309</v>
          </cell>
          <cell r="E183">
            <v>191.06232700000001</v>
          </cell>
          <cell r="F183">
            <v>1206.97542</v>
          </cell>
        </row>
        <row r="184">
          <cell r="C184">
            <v>700.13485000000003</v>
          </cell>
          <cell r="D184">
            <v>20.437381999999999</v>
          </cell>
          <cell r="E184">
            <v>183.557964</v>
          </cell>
          <cell r="F184">
            <v>1170.97219</v>
          </cell>
        </row>
        <row r="185">
          <cell r="C185">
            <v>708.38278300000002</v>
          </cell>
          <cell r="D185">
            <v>7.6723220000000003</v>
          </cell>
          <cell r="E185">
            <v>222.78151099999999</v>
          </cell>
          <cell r="F185">
            <v>1181.4168790000001</v>
          </cell>
        </row>
        <row r="186">
          <cell r="C186">
            <v>609.15915600000005</v>
          </cell>
          <cell r="D186">
            <v>39.604781000000003</v>
          </cell>
          <cell r="E186">
            <v>173.84734</v>
          </cell>
          <cell r="F186">
            <v>1141.184919</v>
          </cell>
        </row>
        <row r="187">
          <cell r="C187">
            <v>521.05760399999997</v>
          </cell>
          <cell r="D187">
            <v>48.470581000000003</v>
          </cell>
          <cell r="E187">
            <v>156.01955599999999</v>
          </cell>
          <cell r="F187">
            <v>932.45918500000005</v>
          </cell>
        </row>
        <row r="188">
          <cell r="C188">
            <v>558.61085400000002</v>
          </cell>
          <cell r="D188">
            <v>27.189582000000001</v>
          </cell>
          <cell r="E188">
            <v>199.875384</v>
          </cell>
          <cell r="F188">
            <v>972.36010399999998</v>
          </cell>
        </row>
        <row r="189">
          <cell r="C189">
            <v>593.90776400000004</v>
          </cell>
          <cell r="D189">
            <v>50.197758999999998</v>
          </cell>
          <cell r="E189">
            <v>196.104041</v>
          </cell>
          <cell r="F189">
            <v>1186.86826</v>
          </cell>
        </row>
        <row r="190">
          <cell r="C190">
            <v>915.59929199999999</v>
          </cell>
          <cell r="D190">
            <v>141.76757799999999</v>
          </cell>
          <cell r="E190">
            <v>181.832234</v>
          </cell>
          <cell r="F190">
            <v>1514.948089</v>
          </cell>
        </row>
        <row r="191">
          <cell r="C191">
            <v>798.21346800000003</v>
          </cell>
          <cell r="D191">
            <v>10.985803000000001</v>
          </cell>
          <cell r="E191">
            <v>230.43047300000001</v>
          </cell>
          <cell r="F191">
            <v>1302.2874890000001</v>
          </cell>
        </row>
        <row r="192">
          <cell r="C192">
            <v>634.99755700000003</v>
          </cell>
          <cell r="D192">
            <v>82.159317000000001</v>
          </cell>
          <cell r="E192">
            <v>187.41359499999999</v>
          </cell>
          <cell r="F192">
            <v>1215.5272</v>
          </cell>
        </row>
        <row r="193">
          <cell r="C193">
            <v>490.15032000000002</v>
          </cell>
          <cell r="D193">
            <v>42.437286999999998</v>
          </cell>
          <cell r="E193">
            <v>173.95961199999999</v>
          </cell>
          <cell r="F193">
            <v>957.70639900000003</v>
          </cell>
        </row>
        <row r="194">
          <cell r="C194">
            <v>578.10196099999996</v>
          </cell>
          <cell r="D194">
            <v>11.825100000000001</v>
          </cell>
          <cell r="E194">
            <v>209.39290099999999</v>
          </cell>
          <cell r="F194">
            <v>1038.0811450000001</v>
          </cell>
        </row>
        <row r="195">
          <cell r="C195">
            <v>600.85768099999996</v>
          </cell>
          <cell r="D195">
            <v>77.540924000000004</v>
          </cell>
          <cell r="E195">
            <v>202.31478200000001</v>
          </cell>
          <cell r="F195">
            <v>1207.0099970000001</v>
          </cell>
        </row>
        <row r="196">
          <cell r="C196">
            <v>792.31067199999995</v>
          </cell>
          <cell r="D196">
            <v>48.412855</v>
          </cell>
          <cell r="E196">
            <v>203.11875699999999</v>
          </cell>
          <cell r="F196">
            <v>1316.125378</v>
          </cell>
        </row>
        <row r="197">
          <cell r="C197">
            <v>627.896568</v>
          </cell>
          <cell r="D197">
            <v>12.645096000000001</v>
          </cell>
          <cell r="E197">
            <v>210.15073699999999</v>
          </cell>
          <cell r="F197">
            <v>1099.792277</v>
          </cell>
        </row>
        <row r="198">
          <cell r="C198">
            <v>708.24453900000003</v>
          </cell>
          <cell r="D198">
            <v>33.371803999999997</v>
          </cell>
          <cell r="E198">
            <v>186.11236199999999</v>
          </cell>
          <cell r="F198">
            <v>1269.465046</v>
          </cell>
        </row>
        <row r="199">
          <cell r="C199">
            <v>879.38939800000003</v>
          </cell>
          <cell r="D199">
            <v>147.68469400000001</v>
          </cell>
          <cell r="E199">
            <v>189.91176999999999</v>
          </cell>
          <cell r="F199">
            <v>1563.1945760000001</v>
          </cell>
        </row>
        <row r="200">
          <cell r="C200">
            <v>1075.2885289999999</v>
          </cell>
          <cell r="D200">
            <v>67.157478999999995</v>
          </cell>
          <cell r="E200">
            <v>241.09462400000001</v>
          </cell>
          <cell r="F200">
            <v>1658.003021</v>
          </cell>
        </row>
        <row r="201">
          <cell r="C201">
            <v>815.18179399999997</v>
          </cell>
          <cell r="D201">
            <v>121.122012</v>
          </cell>
          <cell r="E201">
            <v>213.12537</v>
          </cell>
          <cell r="F201">
            <v>1554.563756</v>
          </cell>
        </row>
        <row r="202">
          <cell r="C202">
            <v>480.50176199999999</v>
          </cell>
          <cell r="D202">
            <v>45.973087</v>
          </cell>
          <cell r="E202">
            <v>212.53812099999999</v>
          </cell>
          <cell r="F202">
            <v>987.03302900000006</v>
          </cell>
        </row>
        <row r="203">
          <cell r="C203">
            <v>679.92926999999997</v>
          </cell>
          <cell r="D203">
            <v>8.205012</v>
          </cell>
          <cell r="E203">
            <v>298.13602100000003</v>
          </cell>
          <cell r="F203">
            <v>1301.8377740000001</v>
          </cell>
        </row>
        <row r="204">
          <cell r="C204">
            <v>743.30448403000003</v>
          </cell>
          <cell r="D204">
            <v>127.77424893000001</v>
          </cell>
          <cell r="E204">
            <v>226.20514493000002</v>
          </cell>
          <cell r="F204">
            <v>1403.8393940000001</v>
          </cell>
        </row>
        <row r="205">
          <cell r="C205">
            <v>619.89605400000005</v>
          </cell>
          <cell r="D205">
            <v>61.033661000000002</v>
          </cell>
          <cell r="E205">
            <v>186.520104</v>
          </cell>
          <cell r="F205">
            <v>1132.7566019999999</v>
          </cell>
        </row>
        <row r="206">
          <cell r="C206">
            <v>696.11438099999998</v>
          </cell>
          <cell r="D206">
            <v>15.019740000000001</v>
          </cell>
          <cell r="E206">
            <v>255.31361200000001</v>
          </cell>
          <cell r="F206">
            <v>1291.5019420000001</v>
          </cell>
        </row>
        <row r="207">
          <cell r="C207">
            <v>617.45360100000005</v>
          </cell>
          <cell r="D207">
            <v>144.91347300000001</v>
          </cell>
          <cell r="E207">
            <v>420.94055200000003</v>
          </cell>
          <cell r="F207">
            <v>1446.6158499999999</v>
          </cell>
        </row>
        <row r="208">
          <cell r="C208">
            <v>830.42512699999997</v>
          </cell>
          <cell r="D208">
            <v>49.276933999999997</v>
          </cell>
          <cell r="E208">
            <v>5.2672929999999996</v>
          </cell>
          <cell r="F208">
            <v>1240.0952870000001</v>
          </cell>
        </row>
        <row r="209">
          <cell r="C209">
            <v>726.64551400000005</v>
          </cell>
          <cell r="D209">
            <v>16.891577000000002</v>
          </cell>
          <cell r="E209">
            <v>211.583787</v>
          </cell>
          <cell r="F209">
            <v>1214.1493740000001</v>
          </cell>
        </row>
        <row r="210">
          <cell r="C210">
            <v>825.955872</v>
          </cell>
          <cell r="D210">
            <v>42.837251000000002</v>
          </cell>
          <cell r="E210">
            <v>236.97679600000001</v>
          </cell>
          <cell r="F210">
            <v>1479.893656</v>
          </cell>
        </row>
        <row r="211">
          <cell r="C211">
            <v>1165.5520100000001</v>
          </cell>
          <cell r="D211">
            <v>156.159471</v>
          </cell>
          <cell r="E211">
            <v>216.900395</v>
          </cell>
          <cell r="F211">
            <v>1883.4500350000001</v>
          </cell>
        </row>
        <row r="212">
          <cell r="C212">
            <v>1562.226007</v>
          </cell>
          <cell r="D212">
            <v>53.662298999999997</v>
          </cell>
          <cell r="E212">
            <v>249.372905</v>
          </cell>
          <cell r="F212">
            <v>2161.1924220000001</v>
          </cell>
        </row>
        <row r="213">
          <cell r="C213">
            <v>1023.492343</v>
          </cell>
          <cell r="D213">
            <v>187.92486199999999</v>
          </cell>
          <cell r="E213">
            <v>227.12817200000001</v>
          </cell>
          <cell r="F213">
            <v>1837.322696</v>
          </cell>
        </row>
        <row r="214">
          <cell r="C214">
            <v>683.966635</v>
          </cell>
          <cell r="D214">
            <v>51.544822000000003</v>
          </cell>
          <cell r="E214">
            <v>248.497263</v>
          </cell>
          <cell r="F214">
            <v>1256.40606</v>
          </cell>
        </row>
        <row r="215">
          <cell r="C215">
            <v>693.97484399999996</v>
          </cell>
          <cell r="D215">
            <v>19.232510999999999</v>
          </cell>
          <cell r="E215">
            <v>291.37234599999999</v>
          </cell>
          <cell r="F215">
            <v>1369.3985479999999</v>
          </cell>
        </row>
        <row r="216">
          <cell r="C216">
            <v>806.64966000000004</v>
          </cell>
          <cell r="D216">
            <v>188.922507</v>
          </cell>
          <cell r="E216">
            <v>228.108304</v>
          </cell>
          <cell r="F216">
            <v>1555.9613529999999</v>
          </cell>
        </row>
        <row r="217">
          <cell r="C217">
            <v>718.65430800000001</v>
          </cell>
          <cell r="D217">
            <v>44.217162000000002</v>
          </cell>
          <cell r="E217">
            <v>231.43974399999999</v>
          </cell>
          <cell r="F217">
            <v>1298.2598640000001</v>
          </cell>
        </row>
        <row r="218">
          <cell r="C218">
            <v>752.02004299999999</v>
          </cell>
          <cell r="D218">
            <v>11.444945000000001</v>
          </cell>
          <cell r="E218">
            <v>260.26702799999998</v>
          </cell>
          <cell r="F218">
            <v>1398.63996</v>
          </cell>
        </row>
        <row r="219">
          <cell r="C219">
            <v>684.29831899999999</v>
          </cell>
          <cell r="D219">
            <v>168.52438599999999</v>
          </cell>
          <cell r="E219">
            <v>235.48309699999999</v>
          </cell>
          <cell r="F219">
            <v>1417.8363979999999</v>
          </cell>
        </row>
        <row r="220">
          <cell r="C220">
            <v>1005.215913</v>
          </cell>
          <cell r="D220">
            <v>65.318596999999997</v>
          </cell>
          <cell r="E220">
            <v>272.247614</v>
          </cell>
          <cell r="F220">
            <v>1695.618475</v>
          </cell>
        </row>
        <row r="221">
          <cell r="C221">
            <v>720.84393799999998</v>
          </cell>
          <cell r="D221">
            <v>14.538577</v>
          </cell>
          <cell r="E221">
            <v>216.792799</v>
          </cell>
          <cell r="F221">
            <v>1229.7001279999999</v>
          </cell>
        </row>
        <row r="222">
          <cell r="C222">
            <v>850.34689000000003</v>
          </cell>
          <cell r="D222">
            <v>64.127576000000005</v>
          </cell>
          <cell r="E222">
            <v>230.95703499999999</v>
          </cell>
          <cell r="F222">
            <v>1553.4166210000001</v>
          </cell>
        </row>
        <row r="223">
          <cell r="C223">
            <v>1046.784402</v>
          </cell>
          <cell r="D223">
            <v>167.329363</v>
          </cell>
          <cell r="E223">
            <v>209.63125199999999</v>
          </cell>
          <cell r="F223">
            <v>1721.871159</v>
          </cell>
        </row>
        <row r="224">
          <cell r="C224">
            <v>1262.146788</v>
          </cell>
          <cell r="D224">
            <v>92.644447999999997</v>
          </cell>
          <cell r="E224">
            <v>256.39750600000002</v>
          </cell>
          <cell r="F224">
            <v>1976.829301</v>
          </cell>
        </row>
        <row r="225">
          <cell r="C225">
            <v>759.84137899999996</v>
          </cell>
          <cell r="D225">
            <v>170.99486300000001</v>
          </cell>
          <cell r="E225">
            <v>262.45579099999998</v>
          </cell>
          <cell r="F225">
            <v>1609.4578839999999</v>
          </cell>
        </row>
        <row r="226">
          <cell r="C226">
            <v>550.77407500000004</v>
          </cell>
          <cell r="D226">
            <v>42.494864999999997</v>
          </cell>
          <cell r="E226">
            <v>341.245362</v>
          </cell>
          <cell r="F226">
            <v>1286.2764259999999</v>
          </cell>
        </row>
        <row r="227">
          <cell r="C227">
            <v>685.88049699999999</v>
          </cell>
          <cell r="D227">
            <v>18.972761999999999</v>
          </cell>
          <cell r="E227">
            <v>291.63147199999997</v>
          </cell>
          <cell r="F227">
            <v>1386.740448</v>
          </cell>
        </row>
        <row r="228">
          <cell r="C228">
            <v>755.68036099999995</v>
          </cell>
          <cell r="D228">
            <v>175.225257</v>
          </cell>
          <cell r="E228">
            <v>253.35053600000001</v>
          </cell>
          <cell r="F228">
            <v>1520.576327</v>
          </cell>
        </row>
        <row r="229">
          <cell r="C229">
            <v>641.23773000000006</v>
          </cell>
          <cell r="D229">
            <v>75.009435999999994</v>
          </cell>
          <cell r="E229">
            <v>258.51053999999999</v>
          </cell>
          <cell r="F229">
            <v>1336.173871</v>
          </cell>
        </row>
        <row r="230">
          <cell r="C230">
            <v>384.26784500000002</v>
          </cell>
          <cell r="D230">
            <v>19.563078999999998</v>
          </cell>
          <cell r="E230">
            <v>275.688965</v>
          </cell>
          <cell r="F230">
            <v>1386.4738709999999</v>
          </cell>
        </row>
        <row r="231">
          <cell r="C231">
            <v>338.585599</v>
          </cell>
          <cell r="D231">
            <v>164.096642</v>
          </cell>
          <cell r="E231">
            <v>232.296347</v>
          </cell>
          <cell r="F231">
            <v>1444.815321</v>
          </cell>
        </row>
        <row r="232">
          <cell r="C232">
            <v>1045.6567849999999</v>
          </cell>
          <cell r="D232">
            <v>57.131290999999997</v>
          </cell>
          <cell r="E232">
            <v>312.50062700000001</v>
          </cell>
          <cell r="F232">
            <v>1811.6720150000001</v>
          </cell>
        </row>
        <row r="233">
          <cell r="C233">
            <v>1094.15823</v>
          </cell>
          <cell r="D233">
            <v>23.440125999999999</v>
          </cell>
          <cell r="E233">
            <v>243.986107</v>
          </cell>
          <cell r="F233">
            <v>1357.0230260000001</v>
          </cell>
        </row>
        <row r="234">
          <cell r="C234">
            <v>727.43176700000004</v>
          </cell>
          <cell r="D234">
            <v>61.804993000000003</v>
          </cell>
          <cell r="E234">
            <v>207.877329</v>
          </cell>
          <cell r="F234">
            <v>1463.887154</v>
          </cell>
        </row>
        <row r="235">
          <cell r="C235">
            <v>1158.1545980000001</v>
          </cell>
          <cell r="D235">
            <v>174.844829</v>
          </cell>
          <cell r="E235">
            <v>255.91299100000001</v>
          </cell>
          <cell r="F235">
            <v>2031.3108990000001</v>
          </cell>
        </row>
        <row r="236">
          <cell r="C236">
            <v>939.86022100000002</v>
          </cell>
          <cell r="D236">
            <v>80.423309000000003</v>
          </cell>
          <cell r="E236">
            <v>287.772515</v>
          </cell>
          <cell r="F236">
            <v>1890.6583820000001</v>
          </cell>
        </row>
        <row r="237">
          <cell r="C237">
            <v>727.252567</v>
          </cell>
          <cell r="D237">
            <v>157.70369500000001</v>
          </cell>
          <cell r="E237">
            <v>223.331503</v>
          </cell>
          <cell r="F237">
            <v>1553.5654910000001</v>
          </cell>
        </row>
        <row r="238">
          <cell r="C238">
            <v>485.31243799999999</v>
          </cell>
          <cell r="D238">
            <v>59.779775000000001</v>
          </cell>
          <cell r="E238">
            <v>305.355795</v>
          </cell>
          <cell r="F238">
            <v>1247.404166</v>
          </cell>
        </row>
        <row r="239">
          <cell r="C239">
            <v>645.94014800000002</v>
          </cell>
          <cell r="D239">
            <v>32.913775999999999</v>
          </cell>
          <cell r="E239">
            <v>290.76557200000002</v>
          </cell>
          <cell r="F239">
            <v>1312.4061879999999</v>
          </cell>
        </row>
        <row r="240">
          <cell r="C240">
            <v>736.66843600000004</v>
          </cell>
          <cell r="D240">
            <v>224.273989</v>
          </cell>
          <cell r="E240">
            <v>250.365263</v>
          </cell>
          <cell r="F240">
            <v>1589.939468</v>
          </cell>
        </row>
        <row r="241">
          <cell r="C241">
            <v>592.253781</v>
          </cell>
          <cell r="D241">
            <v>97.273931000000005</v>
          </cell>
          <cell r="E241">
            <v>269.248355</v>
          </cell>
          <cell r="F241">
            <v>1326.280593</v>
          </cell>
        </row>
        <row r="242">
          <cell r="C242">
            <v>675.49940100000003</v>
          </cell>
          <cell r="D242">
            <v>22.833034999999999</v>
          </cell>
          <cell r="E242">
            <v>236.67198500000001</v>
          </cell>
          <cell r="F242">
            <v>1304.650404</v>
          </cell>
        </row>
        <row r="243">
          <cell r="C243">
            <v>759.92284299999994</v>
          </cell>
          <cell r="D243">
            <v>200.47148799999999</v>
          </cell>
          <cell r="E243">
            <v>275.20386300000001</v>
          </cell>
          <cell r="F243">
            <v>1655.779998</v>
          </cell>
        </row>
        <row r="244">
          <cell r="C244">
            <v>764.34562400000004</v>
          </cell>
          <cell r="D244">
            <v>264.71006199999999</v>
          </cell>
          <cell r="E244">
            <v>277.71053899999998</v>
          </cell>
          <cell r="F244">
            <v>1672.887528</v>
          </cell>
        </row>
        <row r="245">
          <cell r="C245">
            <v>826.78473199999996</v>
          </cell>
          <cell r="D245">
            <v>34.368882999999997</v>
          </cell>
          <cell r="E245">
            <v>272.75029699999999</v>
          </cell>
          <cell r="F245">
            <v>1469.944673</v>
          </cell>
        </row>
        <row r="246">
          <cell r="C246">
            <v>737.50669000000005</v>
          </cell>
          <cell r="D246">
            <v>88.514790000000005</v>
          </cell>
          <cell r="E246">
            <v>256.51111400000002</v>
          </cell>
          <cell r="F246">
            <v>1499.056877</v>
          </cell>
        </row>
        <row r="247">
          <cell r="C247">
            <v>1172.8200469999999</v>
          </cell>
          <cell r="D247">
            <v>258.359621</v>
          </cell>
          <cell r="E247">
            <v>254.249594</v>
          </cell>
          <cell r="F247">
            <v>2077.3139729999998</v>
          </cell>
        </row>
        <row r="248">
          <cell r="C248">
            <v>1021.592398</v>
          </cell>
          <cell r="D248">
            <v>219.48250300000001</v>
          </cell>
          <cell r="E248">
            <v>271.29115300000001</v>
          </cell>
          <cell r="F248">
            <v>1931.552864</v>
          </cell>
        </row>
        <row r="249">
          <cell r="C249">
            <v>746.443851</v>
          </cell>
          <cell r="D249">
            <v>209.80172400000001</v>
          </cell>
          <cell r="E249">
            <v>263.23987899999997</v>
          </cell>
          <cell r="F249">
            <v>1636.5903960000001</v>
          </cell>
        </row>
        <row r="250">
          <cell r="C250">
            <v>501.59964400000001</v>
          </cell>
          <cell r="D250">
            <v>57.758660999999996</v>
          </cell>
          <cell r="E250">
            <v>307.481315</v>
          </cell>
          <cell r="F250">
            <v>1247.5266710000001</v>
          </cell>
        </row>
        <row r="251">
          <cell r="C251">
            <v>728.08408099999997</v>
          </cell>
          <cell r="D251">
            <v>18.161114999999999</v>
          </cell>
          <cell r="E251">
            <v>293.51399199999997</v>
          </cell>
          <cell r="F251">
            <v>1413.6366190000001</v>
          </cell>
        </row>
        <row r="252">
          <cell r="C252">
            <v>699.51410599999997</v>
          </cell>
          <cell r="D252">
            <v>142.56202500000001</v>
          </cell>
          <cell r="E252">
            <v>256.149766</v>
          </cell>
          <cell r="F252">
            <v>1491.1918350000001</v>
          </cell>
        </row>
        <row r="253">
          <cell r="C253">
            <v>640.91793399999995</v>
          </cell>
          <cell r="D253">
            <v>93.929226999999997</v>
          </cell>
          <cell r="E253">
            <v>271.09468800000002</v>
          </cell>
          <cell r="F253">
            <v>1440.8289380000001</v>
          </cell>
        </row>
        <row r="254">
          <cell r="C254">
            <v>738.74042099999997</v>
          </cell>
          <cell r="D254">
            <v>31.573017</v>
          </cell>
          <cell r="E254">
            <v>249.00924599999999</v>
          </cell>
          <cell r="F254">
            <v>1370.8662059999999</v>
          </cell>
        </row>
        <row r="255">
          <cell r="C255">
            <v>760.98958200000004</v>
          </cell>
          <cell r="D255">
            <v>165.84782799999999</v>
          </cell>
          <cell r="E255">
            <v>311.03967399999999</v>
          </cell>
          <cell r="F255">
            <v>1703.407997</v>
          </cell>
        </row>
      </sheetData>
      <sheetData sheetId="35">
        <row r="70">
          <cell r="C70">
            <v>55.049673499999997</v>
          </cell>
          <cell r="D70">
            <v>1.69547146</v>
          </cell>
          <cell r="F70">
            <v>86.994334220000013</v>
          </cell>
        </row>
        <row r="71">
          <cell r="C71">
            <v>55.153144810000001</v>
          </cell>
          <cell r="D71">
            <v>2.5893142699999996</v>
          </cell>
          <cell r="F71">
            <v>99.848668839999974</v>
          </cell>
        </row>
        <row r="72">
          <cell r="C72">
            <v>84.201380490000005</v>
          </cell>
          <cell r="D72">
            <v>23.630109390000001</v>
          </cell>
          <cell r="F72">
            <v>147.55106062999999</v>
          </cell>
        </row>
        <row r="73">
          <cell r="C73">
            <v>145.35566201000003</v>
          </cell>
          <cell r="D73">
            <v>7.3269658399999997</v>
          </cell>
          <cell r="F73">
            <v>156.40372685999998</v>
          </cell>
        </row>
        <row r="74">
          <cell r="C74">
            <v>59.946293479999994</v>
          </cell>
          <cell r="D74">
            <v>0.47215731999999982</v>
          </cell>
          <cell r="F74">
            <v>95.018085530000008</v>
          </cell>
        </row>
        <row r="75">
          <cell r="C75">
            <v>74.611112759999997</v>
          </cell>
          <cell r="D75">
            <v>13.511360960000001</v>
          </cell>
          <cell r="F75">
            <v>199.28674657999997</v>
          </cell>
        </row>
        <row r="76">
          <cell r="C76">
            <v>99.661886620000004</v>
          </cell>
          <cell r="D76">
            <v>3.1279137599999998</v>
          </cell>
          <cell r="F76">
            <v>224.79990515000003</v>
          </cell>
        </row>
        <row r="77">
          <cell r="C77">
            <v>13.854153469999998</v>
          </cell>
          <cell r="D77">
            <v>1.8346920399999997</v>
          </cell>
          <cell r="F77">
            <v>43.832482010000007</v>
          </cell>
        </row>
        <row r="78">
          <cell r="C78">
            <v>25.108378729999988</v>
          </cell>
          <cell r="D78">
            <v>10.81880022</v>
          </cell>
          <cell r="F78">
            <v>69.932252950000006</v>
          </cell>
        </row>
        <row r="79">
          <cell r="C79">
            <v>138.97973150999999</v>
          </cell>
          <cell r="D79">
            <v>16.18047207</v>
          </cell>
          <cell r="F79">
            <v>239.29665418999994</v>
          </cell>
        </row>
        <row r="80">
          <cell r="C80">
            <v>52.505414970000004</v>
          </cell>
          <cell r="D80">
            <v>16.01925271</v>
          </cell>
          <cell r="F80">
            <v>110.70946159000003</v>
          </cell>
        </row>
        <row r="81">
          <cell r="C81">
            <v>11.663140519999969</v>
          </cell>
          <cell r="D81">
            <v>21.837380329999991</v>
          </cell>
          <cell r="F81">
            <v>308.88417574000005</v>
          </cell>
        </row>
        <row r="82">
          <cell r="C82">
            <v>61.642703079999997</v>
          </cell>
          <cell r="D82">
            <v>3.8975375800000003</v>
          </cell>
          <cell r="F82">
            <v>104.36306650999998</v>
          </cell>
        </row>
        <row r="83">
          <cell r="C83">
            <v>61.739823750000006</v>
          </cell>
          <cell r="D83">
            <v>4.5738124899999999</v>
          </cell>
          <cell r="F83">
            <v>116.42012916</v>
          </cell>
        </row>
        <row r="84">
          <cell r="C84">
            <v>96.524368360000011</v>
          </cell>
          <cell r="D84">
            <v>29.7413861</v>
          </cell>
          <cell r="F84">
            <v>162.62508606</v>
          </cell>
        </row>
        <row r="85">
          <cell r="C85">
            <v>35.425822759999996</v>
          </cell>
          <cell r="D85">
            <v>1.66032465</v>
          </cell>
          <cell r="F85">
            <v>30.410259249999996</v>
          </cell>
        </row>
        <row r="86">
          <cell r="C86">
            <v>177.26188385000003</v>
          </cell>
          <cell r="D86">
            <v>11.625876829999999</v>
          </cell>
          <cell r="F86">
            <v>229.86006434000004</v>
          </cell>
        </row>
        <row r="87">
          <cell r="C87">
            <v>87.85414222</v>
          </cell>
          <cell r="D87">
            <v>28.552439519999997</v>
          </cell>
          <cell r="F87">
            <v>247.58201229000011</v>
          </cell>
        </row>
        <row r="88">
          <cell r="C88">
            <v>100.04333137</v>
          </cell>
          <cell r="D88">
            <v>-5.1766997899999989</v>
          </cell>
          <cell r="F88">
            <v>189.43528592999994</v>
          </cell>
        </row>
        <row r="89">
          <cell r="C89">
            <v>21.984226879999998</v>
          </cell>
          <cell r="D89">
            <v>-1.8012806600000006</v>
          </cell>
          <cell r="F89">
            <v>57.431174310000017</v>
          </cell>
        </row>
        <row r="90">
          <cell r="C90">
            <v>37.730984779999993</v>
          </cell>
          <cell r="D90">
            <v>9.1045037499999992</v>
          </cell>
          <cell r="F90">
            <v>77.347409569999996</v>
          </cell>
        </row>
        <row r="91">
          <cell r="C91">
            <v>157.83383448000001</v>
          </cell>
          <cell r="D91">
            <v>23.907327439999996</v>
          </cell>
          <cell r="F91">
            <v>276.92660511000008</v>
          </cell>
        </row>
        <row r="92">
          <cell r="C92">
            <v>52.621144419999993</v>
          </cell>
          <cell r="D92">
            <v>8.98276553</v>
          </cell>
          <cell r="F92">
            <v>96.203039449999991</v>
          </cell>
        </row>
        <row r="93">
          <cell r="C93">
            <v>8.1889355399999868</v>
          </cell>
          <cell r="D93">
            <v>12.702598679999999</v>
          </cell>
          <cell r="F93">
            <v>282.34963556000002</v>
          </cell>
        </row>
        <row r="94">
          <cell r="C94">
            <v>68.480197679999989</v>
          </cell>
          <cell r="D94">
            <v>5.3332267599999996</v>
          </cell>
          <cell r="F94">
            <v>113.41381798000003</v>
          </cell>
        </row>
        <row r="95">
          <cell r="C95">
            <v>66.663181890000004</v>
          </cell>
          <cell r="D95">
            <v>5.8008465999999999</v>
          </cell>
          <cell r="F95">
            <v>108.66209127999998</v>
          </cell>
        </row>
        <row r="96">
          <cell r="C96">
            <v>97.445355360000008</v>
          </cell>
          <cell r="D96">
            <v>29.663349849999999</v>
          </cell>
          <cell r="F96">
            <v>164.95237074000005</v>
          </cell>
        </row>
        <row r="97">
          <cell r="C97">
            <v>169.59999882999998</v>
          </cell>
          <cell r="D97">
            <v>17.156972159999999</v>
          </cell>
          <cell r="F97">
            <v>177.73622531000004</v>
          </cell>
        </row>
        <row r="98">
          <cell r="C98">
            <v>65.686877879999997</v>
          </cell>
          <cell r="D98">
            <v>5.9515743100000007</v>
          </cell>
          <cell r="F98">
            <v>118.34797696000004</v>
          </cell>
        </row>
        <row r="99">
          <cell r="C99">
            <v>100.05444613999998</v>
          </cell>
          <cell r="D99">
            <v>30.33226857</v>
          </cell>
          <cell r="F99">
            <v>247.23052231999995</v>
          </cell>
        </row>
        <row r="100">
          <cell r="C100">
            <v>127.79283399000001</v>
          </cell>
          <cell r="D100">
            <v>0.56874900000000095</v>
          </cell>
          <cell r="F100">
            <v>244.98290399000001</v>
          </cell>
        </row>
        <row r="101">
          <cell r="C101">
            <v>16.302333219999998</v>
          </cell>
          <cell r="D101">
            <v>5.3292987900000002</v>
          </cell>
          <cell r="F101">
            <v>53.188679350000008</v>
          </cell>
        </row>
        <row r="102">
          <cell r="C102">
            <v>37.608459900000007</v>
          </cell>
          <cell r="D102">
            <v>17.574541410000005</v>
          </cell>
          <cell r="F102">
            <v>90.313136609999987</v>
          </cell>
        </row>
        <row r="103">
          <cell r="C103">
            <v>218.41015289999999</v>
          </cell>
          <cell r="D103">
            <v>23.693306839999995</v>
          </cell>
          <cell r="F103">
            <v>331.33198570000013</v>
          </cell>
        </row>
        <row r="104">
          <cell r="C104">
            <v>58.938339129999996</v>
          </cell>
          <cell r="D104">
            <v>14.65162791</v>
          </cell>
          <cell r="F104">
            <v>112.53468074999996</v>
          </cell>
        </row>
        <row r="105">
          <cell r="C105">
            <v>20.807808169999987</v>
          </cell>
          <cell r="D105">
            <v>21.441658640000004</v>
          </cell>
          <cell r="F105">
            <v>314.92776563999996</v>
          </cell>
        </row>
        <row r="106">
          <cell r="C106">
            <v>68.0194197</v>
          </cell>
          <cell r="D106">
            <v>3.838755809999999</v>
          </cell>
          <cell r="F106">
            <v>107.34018646999999</v>
          </cell>
        </row>
        <row r="107">
          <cell r="C107">
            <v>71.891935360000005</v>
          </cell>
          <cell r="D107">
            <v>2.6780513300000002</v>
          </cell>
          <cell r="F107">
            <v>114.59431041999997</v>
          </cell>
        </row>
        <row r="108">
          <cell r="C108">
            <v>113.53245362000003</v>
          </cell>
          <cell r="D108">
            <v>25.888263780000003</v>
          </cell>
          <cell r="F108">
            <v>172.05394079000001</v>
          </cell>
        </row>
        <row r="109">
          <cell r="C109">
            <v>178.43525446000001</v>
          </cell>
          <cell r="D109">
            <v>8.1615486200000014</v>
          </cell>
          <cell r="F109">
            <v>191.38634525999998</v>
          </cell>
        </row>
        <row r="110">
          <cell r="C110">
            <v>62.84420592</v>
          </cell>
          <cell r="D110">
            <v>2.35913671</v>
          </cell>
          <cell r="F110">
            <v>108.00271867999999</v>
          </cell>
        </row>
        <row r="111">
          <cell r="C111">
            <v>95.839878690000006</v>
          </cell>
          <cell r="D111">
            <v>22.975212510000002</v>
          </cell>
          <cell r="F111">
            <v>237.68917621000003</v>
          </cell>
        </row>
        <row r="112">
          <cell r="C112">
            <v>137.97074988000003</v>
          </cell>
          <cell r="D112">
            <v>-0.18517434000000066</v>
          </cell>
          <cell r="F112">
            <v>250.88596800999991</v>
          </cell>
        </row>
        <row r="113">
          <cell r="C113">
            <v>18.130549039999995</v>
          </cell>
          <cell r="D113">
            <v>2.8231871600000003</v>
          </cell>
          <cell r="F113">
            <v>51.23613979000001</v>
          </cell>
        </row>
        <row r="114">
          <cell r="C114">
            <v>48.651347900000005</v>
          </cell>
          <cell r="D114">
            <v>13.278216800000001</v>
          </cell>
          <cell r="F114">
            <v>89.017176690000014</v>
          </cell>
        </row>
        <row r="115">
          <cell r="C115">
            <v>180.69617807</v>
          </cell>
          <cell r="D115">
            <v>23.94193057</v>
          </cell>
          <cell r="F115">
            <v>300.56619425999997</v>
          </cell>
        </row>
        <row r="116">
          <cell r="C116">
            <v>61.420198310000004</v>
          </cell>
          <cell r="D116">
            <v>11.862283350000002</v>
          </cell>
          <cell r="F116">
            <v>114.49607151000001</v>
          </cell>
        </row>
        <row r="117">
          <cell r="C117">
            <v>25.852237480000007</v>
          </cell>
          <cell r="D117">
            <v>29.926178220000004</v>
          </cell>
          <cell r="F117">
            <v>339.77594480000005</v>
          </cell>
        </row>
        <row r="118">
          <cell r="C118">
            <v>77.231543389999999</v>
          </cell>
          <cell r="D118">
            <v>3.4273594900000002</v>
          </cell>
          <cell r="F118">
            <v>118.09624364999999</v>
          </cell>
        </row>
        <row r="119">
          <cell r="C119">
            <v>74.708630749999998</v>
          </cell>
          <cell r="D119">
            <v>4.18384921</v>
          </cell>
          <cell r="F119">
            <v>116.41188361999997</v>
          </cell>
        </row>
        <row r="120">
          <cell r="C120">
            <v>117.78564403</v>
          </cell>
          <cell r="D120">
            <v>29.522630159999999</v>
          </cell>
          <cell r="F120">
            <v>187.71259582999997</v>
          </cell>
        </row>
        <row r="121">
          <cell r="C121">
            <v>181.78958531000001</v>
          </cell>
          <cell r="D121">
            <v>12.888544780000002</v>
          </cell>
          <cell r="F121">
            <v>210.09538407000005</v>
          </cell>
        </row>
        <row r="122">
          <cell r="C122">
            <v>70.464857749999993</v>
          </cell>
          <cell r="D122">
            <v>4.7088397200000003</v>
          </cell>
          <cell r="F122">
            <v>117.60021129999997</v>
          </cell>
        </row>
        <row r="123">
          <cell r="C123">
            <v>108.18222562999999</v>
          </cell>
          <cell r="D123">
            <v>40.204080979999993</v>
          </cell>
          <cell r="F123">
            <v>243.98016115999997</v>
          </cell>
        </row>
        <row r="124">
          <cell r="C124">
            <v>133.49210217000001</v>
          </cell>
          <cell r="D124">
            <v>5.2817902799999983</v>
          </cell>
          <cell r="F124">
            <v>269.22388696999997</v>
          </cell>
        </row>
        <row r="125">
          <cell r="C125">
            <v>43.243956339999997</v>
          </cell>
          <cell r="D125">
            <v>4.7120625899999995</v>
          </cell>
          <cell r="F125">
            <v>89.512101719999976</v>
          </cell>
        </row>
        <row r="126">
          <cell r="C126">
            <v>48.680659629999994</v>
          </cell>
          <cell r="D126">
            <v>10.213996960000001</v>
          </cell>
          <cell r="F126">
            <v>89.03407673000001</v>
          </cell>
        </row>
        <row r="127">
          <cell r="C127">
            <v>227.32507323999997</v>
          </cell>
          <cell r="D127">
            <v>26.681846880000002</v>
          </cell>
          <cell r="F127">
            <v>342.41572074999988</v>
          </cell>
        </row>
        <row r="128">
          <cell r="C128">
            <v>59.193196650000004</v>
          </cell>
          <cell r="D128">
            <v>9.1578679899999997</v>
          </cell>
          <cell r="F128">
            <v>104.95740499999997</v>
          </cell>
        </row>
        <row r="129">
          <cell r="C129">
            <v>33.64740600999999</v>
          </cell>
          <cell r="D129">
            <v>21.746191570000001</v>
          </cell>
          <cell r="F129">
            <v>310.61339617999994</v>
          </cell>
        </row>
        <row r="130">
          <cell r="C130">
            <v>83.96723935</v>
          </cell>
          <cell r="D130">
            <v>5.3163075699999993</v>
          </cell>
          <cell r="F130">
            <v>129.84095540000001</v>
          </cell>
        </row>
        <row r="131">
          <cell r="C131">
            <v>73.716781730000008</v>
          </cell>
          <cell r="D131">
            <v>0.91991511000000004</v>
          </cell>
          <cell r="F131">
            <v>114.51390357</v>
          </cell>
        </row>
        <row r="132">
          <cell r="C132">
            <v>126.39061165999999</v>
          </cell>
          <cell r="D132">
            <v>28.752298</v>
          </cell>
          <cell r="F132">
            <v>197.16222331999998</v>
          </cell>
        </row>
        <row r="133">
          <cell r="C133">
            <v>200.84555507000002</v>
          </cell>
          <cell r="D133">
            <v>7.9854877799999997</v>
          </cell>
          <cell r="F133">
            <v>201.31534907000014</v>
          </cell>
        </row>
        <row r="134">
          <cell r="C134">
            <v>68.863380329999998</v>
          </cell>
          <cell r="D134">
            <v>3.5615788100000003</v>
          </cell>
          <cell r="F134">
            <v>117.28522880999998</v>
          </cell>
        </row>
        <row r="135">
          <cell r="C135">
            <v>105.18438911</v>
          </cell>
          <cell r="D135">
            <v>25.783840790000003</v>
          </cell>
          <cell r="F135">
            <v>274.10682023999993</v>
          </cell>
        </row>
        <row r="136">
          <cell r="C136">
            <v>140.95842564</v>
          </cell>
          <cell r="D136">
            <v>2.2493917300000001</v>
          </cell>
          <cell r="F136">
            <v>232.48051484000001</v>
          </cell>
        </row>
        <row r="137">
          <cell r="C137">
            <v>33.300142380000004</v>
          </cell>
          <cell r="D137">
            <v>1.7503871500000001</v>
          </cell>
          <cell r="F137">
            <v>59.434248960000019</v>
          </cell>
        </row>
        <row r="138">
          <cell r="C138">
            <v>55.552404889999998</v>
          </cell>
          <cell r="D138">
            <v>12.316195829999998</v>
          </cell>
          <cell r="F138">
            <v>105.04004877000001</v>
          </cell>
        </row>
        <row r="139">
          <cell r="C139">
            <v>209.91471422000001</v>
          </cell>
          <cell r="D139">
            <v>2.50269992</v>
          </cell>
          <cell r="F139">
            <v>285.37288767999996</v>
          </cell>
        </row>
        <row r="140">
          <cell r="C140">
            <v>69.929824909999994</v>
          </cell>
          <cell r="D140">
            <v>8.9563165900000001</v>
          </cell>
          <cell r="F140">
            <v>118.52053038000003</v>
          </cell>
        </row>
        <row r="141">
          <cell r="C141">
            <v>16.204292209999988</v>
          </cell>
          <cell r="D141">
            <v>18.29218359</v>
          </cell>
          <cell r="F141">
            <v>286.21550872</v>
          </cell>
        </row>
        <row r="142">
          <cell r="C142">
            <v>72.240273029999997</v>
          </cell>
          <cell r="D142">
            <v>2.8835599300000001</v>
          </cell>
          <cell r="F142">
            <v>94.845213700000002</v>
          </cell>
        </row>
        <row r="143">
          <cell r="C143">
            <v>90.278577819999995</v>
          </cell>
          <cell r="D143">
            <v>6.36598109</v>
          </cell>
          <cell r="F143">
            <v>135.20866435000002</v>
          </cell>
        </row>
        <row r="144">
          <cell r="C144">
            <v>125.34715186</v>
          </cell>
          <cell r="D144">
            <v>24.438003690000002</v>
          </cell>
          <cell r="F144">
            <v>192.55396613999997</v>
          </cell>
        </row>
        <row r="145">
          <cell r="C145">
            <v>202.23535721000005</v>
          </cell>
          <cell r="D145">
            <v>8.0418611999999996</v>
          </cell>
          <cell r="F145">
            <v>232.73205241000002</v>
          </cell>
        </row>
        <row r="146">
          <cell r="C146">
            <v>72.94341003000001</v>
          </cell>
          <cell r="D146">
            <v>4.1359361800000007</v>
          </cell>
          <cell r="F146">
            <v>111.85827405000001</v>
          </cell>
        </row>
        <row r="147">
          <cell r="C147">
            <v>89.662992840000001</v>
          </cell>
          <cell r="D147">
            <v>21.56147983</v>
          </cell>
          <cell r="F147">
            <v>227.82773745000003</v>
          </cell>
        </row>
        <row r="148">
          <cell r="C148">
            <v>153.51633049</v>
          </cell>
          <cell r="D148">
            <v>6.2912713900000004</v>
          </cell>
          <cell r="F148">
            <v>280.82405842999992</v>
          </cell>
        </row>
        <row r="149">
          <cell r="C149">
            <v>50.611916279999988</v>
          </cell>
          <cell r="D149">
            <v>0.43279971999999972</v>
          </cell>
          <cell r="F149">
            <v>84.309910849999994</v>
          </cell>
        </row>
        <row r="150">
          <cell r="C150">
            <v>42.098809679999995</v>
          </cell>
          <cell r="D150">
            <v>-1.9992100200000005</v>
          </cell>
          <cell r="F150">
            <v>75.34693728000002</v>
          </cell>
        </row>
        <row r="151">
          <cell r="C151">
            <v>188.52866301000003</v>
          </cell>
          <cell r="D151">
            <v>22.937826480000005</v>
          </cell>
          <cell r="F151">
            <v>290.07843624999992</v>
          </cell>
        </row>
        <row r="152">
          <cell r="C152">
            <v>65.620881839999996</v>
          </cell>
          <cell r="D152">
            <v>14.329833819999999</v>
          </cell>
          <cell r="F152">
            <v>112.81278524000001</v>
          </cell>
        </row>
        <row r="153">
          <cell r="C153">
            <v>15.140279420000015</v>
          </cell>
          <cell r="D153">
            <v>24.572291670000002</v>
          </cell>
          <cell r="F153">
            <v>303.08142982999993</v>
          </cell>
        </row>
        <row r="154">
          <cell r="C154">
            <v>81.156754300000017</v>
          </cell>
          <cell r="D154">
            <v>3.86593542</v>
          </cell>
          <cell r="F154">
            <v>105.68870581000002</v>
          </cell>
        </row>
        <row r="155">
          <cell r="C155">
            <v>88.760599570000011</v>
          </cell>
          <cell r="D155">
            <v>2.6313072600000003</v>
          </cell>
          <cell r="F155">
            <v>167.3040499</v>
          </cell>
        </row>
        <row r="156">
          <cell r="C156">
            <v>125.21228393999999</v>
          </cell>
          <cell r="D156">
            <v>28.079691950000001</v>
          </cell>
          <cell r="F156">
            <v>183.51989642000001</v>
          </cell>
        </row>
        <row r="157">
          <cell r="C157">
            <v>214.18201300000004</v>
          </cell>
          <cell r="D157">
            <v>7.7830274099999999</v>
          </cell>
          <cell r="F157">
            <v>254.24674565000001</v>
          </cell>
        </row>
        <row r="158">
          <cell r="C158">
            <v>81.668416129999997</v>
          </cell>
          <cell r="D158">
            <v>2.9004038799999998</v>
          </cell>
          <cell r="F158">
            <v>149.01358348000002</v>
          </cell>
        </row>
        <row r="159">
          <cell r="C159">
            <v>119.45866493</v>
          </cell>
          <cell r="D159">
            <v>46.442758379999994</v>
          </cell>
          <cell r="F159">
            <v>316.06755780000003</v>
          </cell>
        </row>
        <row r="160">
          <cell r="C160">
            <v>182.02899481999998</v>
          </cell>
          <cell r="D160">
            <v>7.3144485899999996</v>
          </cell>
          <cell r="F160">
            <v>295.36688554</v>
          </cell>
        </row>
        <row r="161">
          <cell r="C161">
            <v>36.706751590000003</v>
          </cell>
          <cell r="D161">
            <v>3.3473894899999994</v>
          </cell>
          <cell r="F161">
            <v>77.965768060000016</v>
          </cell>
        </row>
        <row r="162">
          <cell r="C162">
            <v>66.351823989999986</v>
          </cell>
          <cell r="D162">
            <v>2.7530735399999999</v>
          </cell>
          <cell r="F162">
            <v>103.6193986</v>
          </cell>
        </row>
        <row r="163">
          <cell r="C163">
            <v>208.19850279000002</v>
          </cell>
          <cell r="D163">
            <v>28.273651990000001</v>
          </cell>
          <cell r="F163">
            <v>312.10079929</v>
          </cell>
        </row>
        <row r="164">
          <cell r="C164">
            <v>78.246269349999992</v>
          </cell>
          <cell r="D164">
            <v>5.5623746600000006</v>
          </cell>
          <cell r="F164">
            <v>126.94849470999998</v>
          </cell>
        </row>
        <row r="165">
          <cell r="C165">
            <v>15.805511509999988</v>
          </cell>
          <cell r="D165">
            <v>28.145753640000002</v>
          </cell>
          <cell r="F165">
            <v>313.60555809000005</v>
          </cell>
        </row>
        <row r="166">
          <cell r="C166">
            <v>89.99854821000001</v>
          </cell>
          <cell r="D166">
            <v>7.2297182099999997</v>
          </cell>
          <cell r="F166">
            <v>135.67897637999994</v>
          </cell>
        </row>
        <row r="167">
          <cell r="C167">
            <v>90.852097579999992</v>
          </cell>
          <cell r="D167">
            <v>5.06263694</v>
          </cell>
          <cell r="F167">
            <v>146.97714712999993</v>
          </cell>
        </row>
        <row r="168">
          <cell r="C168">
            <v>135.53686794000001</v>
          </cell>
          <cell r="D168">
            <v>29.914083000000002</v>
          </cell>
          <cell r="F168">
            <v>198.90996362000004</v>
          </cell>
        </row>
        <row r="169">
          <cell r="C169">
            <v>228.84619596000002</v>
          </cell>
          <cell r="D169">
            <v>13.263273229999999</v>
          </cell>
          <cell r="F169">
            <v>258.2361715400001</v>
          </cell>
        </row>
        <row r="170">
          <cell r="C170">
            <v>85.244027929999987</v>
          </cell>
          <cell r="D170">
            <v>3.8723295300000005</v>
          </cell>
          <cell r="F170">
            <v>134.26891813</v>
          </cell>
        </row>
        <row r="171">
          <cell r="C171">
            <v>111.22434465000001</v>
          </cell>
          <cell r="D171">
            <v>33.06013007</v>
          </cell>
          <cell r="F171">
            <v>308.63871066999991</v>
          </cell>
        </row>
        <row r="172">
          <cell r="C172">
            <v>159.25750019000003</v>
          </cell>
          <cell r="D172">
            <v>5.1173033499999994</v>
          </cell>
          <cell r="F172">
            <v>272.00036016000007</v>
          </cell>
        </row>
        <row r="173">
          <cell r="C173">
            <v>50.557045869999989</v>
          </cell>
          <cell r="D173">
            <v>2.6466791199999999</v>
          </cell>
          <cell r="F173">
            <v>101.59092323999997</v>
          </cell>
        </row>
        <row r="174">
          <cell r="C174">
            <v>85.097766700000008</v>
          </cell>
          <cell r="D174">
            <v>10.070185379999998</v>
          </cell>
          <cell r="F174">
            <v>135.81364579999999</v>
          </cell>
        </row>
        <row r="175">
          <cell r="C175">
            <v>264.48169930999995</v>
          </cell>
          <cell r="D175">
            <v>38.448853469999996</v>
          </cell>
          <cell r="F175">
            <v>396.73496777999992</v>
          </cell>
        </row>
        <row r="176">
          <cell r="C176">
            <v>88.020337169999991</v>
          </cell>
          <cell r="D176">
            <v>7.74056269</v>
          </cell>
          <cell r="F176">
            <v>135.68013525999996</v>
          </cell>
        </row>
        <row r="177">
          <cell r="C177">
            <v>39.894000769999977</v>
          </cell>
          <cell r="D177">
            <v>30.109843360000003</v>
          </cell>
          <cell r="F177">
            <v>349.09095092999996</v>
          </cell>
        </row>
        <row r="178">
          <cell r="C178">
            <v>99.038978669999992</v>
          </cell>
          <cell r="D178">
            <v>6.44607083</v>
          </cell>
          <cell r="F178">
            <v>129.95608183999994</v>
          </cell>
        </row>
        <row r="179">
          <cell r="C179">
            <v>105.60282191</v>
          </cell>
          <cell r="D179">
            <v>1.1718759099999996</v>
          </cell>
          <cell r="F179">
            <v>153.19691599999999</v>
          </cell>
        </row>
        <row r="180">
          <cell r="C180">
            <v>150.54529114000002</v>
          </cell>
          <cell r="D180">
            <v>32.836621450000003</v>
          </cell>
          <cell r="F180">
            <v>228.09387758</v>
          </cell>
        </row>
        <row r="181">
          <cell r="C181">
            <v>221.45727562000005</v>
          </cell>
          <cell r="D181">
            <v>14.819952399999998</v>
          </cell>
          <cell r="F181">
            <v>270.57889275000008</v>
          </cell>
        </row>
        <row r="182">
          <cell r="C182">
            <v>99.755969719999996</v>
          </cell>
          <cell r="D182">
            <v>7.6671256100000003</v>
          </cell>
          <cell r="F182">
            <v>150.88756283999999</v>
          </cell>
        </row>
        <row r="183">
          <cell r="C183">
            <v>124.82632074999999</v>
          </cell>
          <cell r="D183">
            <v>45.984779580000009</v>
          </cell>
          <cell r="F183">
            <v>339.3981232299999</v>
          </cell>
        </row>
        <row r="184">
          <cell r="C184">
            <v>179.34864495000002</v>
          </cell>
          <cell r="D184">
            <v>5.5715833500000009</v>
          </cell>
          <cell r="F184">
            <v>275.07817922999993</v>
          </cell>
        </row>
        <row r="185">
          <cell r="C185">
            <v>47.058106249999994</v>
          </cell>
          <cell r="D185">
            <v>1.9443472500000001</v>
          </cell>
          <cell r="F185">
            <v>86.373435819999997</v>
          </cell>
        </row>
        <row r="186">
          <cell r="C186">
            <v>86.189872090000009</v>
          </cell>
          <cell r="D186">
            <v>8.23723238</v>
          </cell>
          <cell r="F186">
            <v>141.01322376999991</v>
          </cell>
        </row>
        <row r="187">
          <cell r="C187">
            <v>103.90561482999998</v>
          </cell>
          <cell r="D187">
            <v>17.78597246</v>
          </cell>
          <cell r="F187">
            <v>197.03475780999997</v>
          </cell>
        </row>
        <row r="188">
          <cell r="C188">
            <v>84.652258870000011</v>
          </cell>
          <cell r="D188">
            <v>17.803425739999998</v>
          </cell>
          <cell r="F188">
            <v>134.83323776</v>
          </cell>
        </row>
        <row r="189">
          <cell r="C189">
            <v>132.85884263000003</v>
          </cell>
          <cell r="D189">
            <v>27.089226680000003</v>
          </cell>
          <cell r="F189">
            <v>426.87707361000014</v>
          </cell>
        </row>
        <row r="190">
          <cell r="C190">
            <v>255.12053871999998</v>
          </cell>
          <cell r="D190">
            <v>14.752278059999998</v>
          </cell>
          <cell r="F190">
            <v>288.62175382999999</v>
          </cell>
        </row>
        <row r="191">
          <cell r="C191">
            <v>100.04251769999999</v>
          </cell>
          <cell r="D191">
            <v>4.3929119099999996</v>
          </cell>
          <cell r="F191">
            <v>144.6307032</v>
          </cell>
        </row>
        <row r="192">
          <cell r="C192">
            <v>162.30728779999998</v>
          </cell>
          <cell r="D192">
            <v>39.336173930000001</v>
          </cell>
          <cell r="F192">
            <v>245.78740337000002</v>
          </cell>
        </row>
        <row r="193">
          <cell r="C193">
            <v>133.41428464000003</v>
          </cell>
          <cell r="D193">
            <v>9.9530981099999991</v>
          </cell>
          <cell r="F193">
            <v>177.7556177400001</v>
          </cell>
        </row>
        <row r="194">
          <cell r="C194">
            <v>96.474441060000004</v>
          </cell>
          <cell r="D194">
            <v>2.8143000200000001</v>
          </cell>
          <cell r="F194">
            <v>135.86673055000009</v>
          </cell>
        </row>
        <row r="195">
          <cell r="C195">
            <v>149.80086186</v>
          </cell>
          <cell r="D195">
            <v>45.615604340000004</v>
          </cell>
          <cell r="F195">
            <v>379.48172625000001</v>
          </cell>
        </row>
        <row r="196">
          <cell r="C196">
            <v>200.90006107000005</v>
          </cell>
          <cell r="D196">
            <v>5.6576401199999991</v>
          </cell>
          <cell r="F196">
            <v>301.13531820999998</v>
          </cell>
        </row>
        <row r="197">
          <cell r="C197">
            <v>99.225791029999996</v>
          </cell>
          <cell r="D197">
            <v>0.71382274000000023</v>
          </cell>
          <cell r="F197">
            <v>133.55628611999998</v>
          </cell>
        </row>
        <row r="198">
          <cell r="C198">
            <v>93.554683710000006</v>
          </cell>
          <cell r="D198">
            <v>14.648979480000001</v>
          </cell>
          <cell r="F198">
            <v>149.99811971000003</v>
          </cell>
        </row>
        <row r="199">
          <cell r="C199">
            <v>183.44194685999994</v>
          </cell>
          <cell r="D199">
            <v>65.936037170000006</v>
          </cell>
          <cell r="F199">
            <v>336.18103216000003</v>
          </cell>
        </row>
        <row r="200">
          <cell r="C200">
            <v>248.81532687999996</v>
          </cell>
          <cell r="D200">
            <v>17.426285549999999</v>
          </cell>
          <cell r="F200">
            <v>297.89121698000002</v>
          </cell>
        </row>
        <row r="201">
          <cell r="C201">
            <v>42.320495589999965</v>
          </cell>
          <cell r="D201">
            <v>45.259045490000005</v>
          </cell>
          <cell r="F201">
            <v>372.94078954000008</v>
          </cell>
        </row>
        <row r="202">
          <cell r="C202">
            <v>114.71390649000001</v>
          </cell>
          <cell r="D202">
            <v>14.088874059999998</v>
          </cell>
          <cell r="F202">
            <v>175.64574772999998</v>
          </cell>
        </row>
        <row r="203">
          <cell r="C203">
            <v>115.81787489000001</v>
          </cell>
          <cell r="D203">
            <v>10.26806369</v>
          </cell>
          <cell r="F203">
            <v>175.20928406000002</v>
          </cell>
        </row>
        <row r="204">
          <cell r="C204">
            <v>204.15141923000002</v>
          </cell>
          <cell r="D204">
            <v>53.909905729999998</v>
          </cell>
          <cell r="F204">
            <v>277.69533922999995</v>
          </cell>
        </row>
        <row r="205">
          <cell r="C205">
            <v>297.28598397999997</v>
          </cell>
          <cell r="D205">
            <v>15.73763477</v>
          </cell>
          <cell r="F205">
            <v>331.30017126000001</v>
          </cell>
        </row>
        <row r="206">
          <cell r="C206">
            <v>117.89092988</v>
          </cell>
          <cell r="D206">
            <v>9.938226199999999</v>
          </cell>
          <cell r="F206">
            <v>181.37426652000002</v>
          </cell>
        </row>
        <row r="207">
          <cell r="C207">
            <v>161.46497094999998</v>
          </cell>
          <cell r="D207">
            <v>46.842383229999996</v>
          </cell>
          <cell r="F207">
            <v>379.2910392400002</v>
          </cell>
        </row>
        <row r="208">
          <cell r="C208">
            <v>250.83940560999994</v>
          </cell>
          <cell r="D208">
            <v>5.2836950700000003</v>
          </cell>
          <cell r="F208">
            <v>380.57831569999991</v>
          </cell>
        </row>
        <row r="209">
          <cell r="C209">
            <v>96.313645690000001</v>
          </cell>
          <cell r="D209">
            <v>1.4955030000000009</v>
          </cell>
          <cell r="F209">
            <v>139.71757923999996</v>
          </cell>
        </row>
        <row r="210">
          <cell r="C210">
            <v>203.5834462</v>
          </cell>
          <cell r="D210">
            <v>12.12103565</v>
          </cell>
          <cell r="F210">
            <v>248.83109060999999</v>
          </cell>
        </row>
        <row r="211">
          <cell r="C211">
            <v>646.5150885999999</v>
          </cell>
          <cell r="D211">
            <v>59.89582243000001</v>
          </cell>
          <cell r="F211">
            <v>833.67337553000016</v>
          </cell>
        </row>
        <row r="212">
          <cell r="C212">
            <v>115.66949510999997</v>
          </cell>
          <cell r="D212">
            <v>23.804618920000003</v>
          </cell>
          <cell r="F212">
            <v>202.42646524999998</v>
          </cell>
        </row>
        <row r="213">
          <cell r="C213">
            <v>69.561287159999992</v>
          </cell>
          <cell r="D213">
            <v>40.297669660000004</v>
          </cell>
          <cell r="F213">
            <v>565.89749449999977</v>
          </cell>
        </row>
        <row r="214">
          <cell r="C214">
            <v>118.61749148999998</v>
          </cell>
          <cell r="D214">
            <v>10.891798570000001</v>
          </cell>
          <cell r="F214">
            <v>180.40044818999993</v>
          </cell>
        </row>
        <row r="215">
          <cell r="C215">
            <v>152.19973766999996</v>
          </cell>
          <cell r="D215">
            <v>4.9051711700000009</v>
          </cell>
          <cell r="F215">
            <v>205.72499999999999</v>
          </cell>
        </row>
        <row r="216">
          <cell r="C216">
            <v>236.65193995000004</v>
          </cell>
          <cell r="D216">
            <v>62.51648136</v>
          </cell>
          <cell r="F216">
            <v>352.1882926200002</v>
          </cell>
        </row>
        <row r="217">
          <cell r="C217">
            <v>343.02241713000006</v>
          </cell>
          <cell r="D217">
            <v>12.969022399999998</v>
          </cell>
          <cell r="F217">
            <v>370.44893251000013</v>
          </cell>
        </row>
        <row r="218">
          <cell r="C218">
            <v>133.33574758</v>
          </cell>
          <cell r="D218">
            <v>7.7074909000000007</v>
          </cell>
          <cell r="F218">
            <v>198.22407212999994</v>
          </cell>
        </row>
        <row r="219">
          <cell r="C219">
            <v>189.12574633000003</v>
          </cell>
          <cell r="D219">
            <v>60.236335159999996</v>
          </cell>
          <cell r="F219">
            <v>429.51272082999998</v>
          </cell>
        </row>
        <row r="220">
          <cell r="C220">
            <v>248.00465980999996</v>
          </cell>
          <cell r="D220">
            <v>-1.5883952499999991</v>
          </cell>
          <cell r="F220">
            <v>403.78838032000004</v>
          </cell>
        </row>
        <row r="221">
          <cell r="C221">
            <v>92.640541639999967</v>
          </cell>
          <cell r="D221">
            <v>7.7977832999999999</v>
          </cell>
          <cell r="F221">
            <v>166.51613943999993</v>
          </cell>
        </row>
        <row r="222">
          <cell r="C222">
            <v>161.23840594999999</v>
          </cell>
          <cell r="D222">
            <v>8.1776777599999999</v>
          </cell>
          <cell r="F222">
            <v>226.56430689000001</v>
          </cell>
        </row>
        <row r="223">
          <cell r="C223">
            <v>419.43948091000004</v>
          </cell>
          <cell r="D223">
            <v>63.080617929999995</v>
          </cell>
          <cell r="F223">
            <v>605.79911443999993</v>
          </cell>
        </row>
        <row r="224">
          <cell r="C224">
            <v>126.97717237000001</v>
          </cell>
          <cell r="D224">
            <v>26.162765300000004</v>
          </cell>
          <cell r="F224">
            <v>211.41129045000002</v>
          </cell>
        </row>
        <row r="225">
          <cell r="C225">
            <v>33.05172239999996</v>
          </cell>
          <cell r="D225">
            <v>47.026873709999997</v>
          </cell>
          <cell r="F225">
            <v>337.16474982000005</v>
          </cell>
        </row>
        <row r="226">
          <cell r="C226">
            <v>113.71491178000002</v>
          </cell>
          <cell r="D226">
            <v>11.14681822</v>
          </cell>
          <cell r="F226">
            <v>174.06773435000005</v>
          </cell>
        </row>
        <row r="227">
          <cell r="C227">
            <v>153.27832291999999</v>
          </cell>
          <cell r="D227">
            <v>7.2086974799999988</v>
          </cell>
          <cell r="F227">
            <v>200.89487041000004</v>
          </cell>
        </row>
        <row r="228">
          <cell r="C228">
            <v>213.75016550000001</v>
          </cell>
          <cell r="D228">
            <v>51.01731985</v>
          </cell>
          <cell r="F228">
            <v>305.32305184000001</v>
          </cell>
        </row>
        <row r="229">
          <cell r="C229">
            <v>350.87925588999997</v>
          </cell>
          <cell r="D229">
            <v>13.491497949999999</v>
          </cell>
          <cell r="F229">
            <v>436.61558280000014</v>
          </cell>
        </row>
        <row r="230">
          <cell r="C230">
            <v>134.18066965</v>
          </cell>
          <cell r="D230">
            <v>13.083568550000001</v>
          </cell>
          <cell r="F230">
            <v>194.08163453000003</v>
          </cell>
        </row>
        <row r="231">
          <cell r="C231">
            <v>253.33287245999998</v>
          </cell>
          <cell r="D231">
            <v>66.913696540000004</v>
          </cell>
          <cell r="F231">
            <v>502.12751895000008</v>
          </cell>
        </row>
        <row r="232">
          <cell r="C232">
            <v>288.01581472000004</v>
          </cell>
          <cell r="D232">
            <v>15.898666760000001</v>
          </cell>
          <cell r="F232">
            <v>453.32352872000001</v>
          </cell>
        </row>
        <row r="233">
          <cell r="C233">
            <v>79.784708219999999</v>
          </cell>
          <cell r="D233">
            <v>-3.8299975199999978</v>
          </cell>
          <cell r="F233">
            <v>145.86071969999998</v>
          </cell>
        </row>
        <row r="234">
          <cell r="C234">
            <v>163.32630434000004</v>
          </cell>
          <cell r="D234">
            <v>8.676768469999999</v>
          </cell>
          <cell r="F234">
            <v>244.74672042000009</v>
          </cell>
        </row>
        <row r="235">
          <cell r="C235">
            <v>380.57275865999998</v>
          </cell>
          <cell r="D235">
            <v>62.763129189999994</v>
          </cell>
          <cell r="F235">
            <v>552.5213077599999</v>
          </cell>
        </row>
        <row r="236">
          <cell r="C236">
            <v>94.98085184</v>
          </cell>
          <cell r="D236">
            <v>20.841892479999995</v>
          </cell>
          <cell r="F236">
            <v>205.94489831999999</v>
          </cell>
        </row>
        <row r="237">
          <cell r="C237">
            <v>18.129687639999986</v>
          </cell>
          <cell r="D237">
            <v>45.064304989999997</v>
          </cell>
          <cell r="F237">
            <v>501.41485306000004</v>
          </cell>
        </row>
        <row r="238">
          <cell r="C238">
            <v>125.13452349000001</v>
          </cell>
          <cell r="D238">
            <v>11.286938930000002</v>
          </cell>
          <cell r="F238">
            <v>189.84107079999995</v>
          </cell>
        </row>
        <row r="239">
          <cell r="C239">
            <v>120.30696581000002</v>
          </cell>
          <cell r="D239">
            <v>4.41325067</v>
          </cell>
          <cell r="F239">
            <v>208.81298642000004</v>
          </cell>
        </row>
        <row r="240">
          <cell r="C240">
            <v>245.29603453999997</v>
          </cell>
          <cell r="D240">
            <v>51.164717289999999</v>
          </cell>
          <cell r="F240">
            <v>337.61918786999996</v>
          </cell>
        </row>
        <row r="241">
          <cell r="C241">
            <v>332.56245573000001</v>
          </cell>
          <cell r="D241">
            <v>16.88043497</v>
          </cell>
          <cell r="F241">
            <v>422.46034215000003</v>
          </cell>
        </row>
        <row r="242">
          <cell r="C242">
            <v>93.840215020000016</v>
          </cell>
          <cell r="D242">
            <v>8.0958631600000004</v>
          </cell>
          <cell r="F242">
            <v>167.90334666000004</v>
          </cell>
        </row>
        <row r="243">
          <cell r="C243">
            <v>205.45031256999999</v>
          </cell>
          <cell r="D243">
            <v>61.442325610000005</v>
          </cell>
          <cell r="F243">
            <v>435.20369583999997</v>
          </cell>
        </row>
        <row r="244">
          <cell r="C244">
            <v>258.91395752</v>
          </cell>
          <cell r="D244">
            <v>10.284880980000001</v>
          </cell>
          <cell r="F244">
            <v>452.71516278999991</v>
          </cell>
        </row>
        <row r="245">
          <cell r="C245">
            <v>91.560599830000015</v>
          </cell>
          <cell r="D245">
            <v>-7.1561750199999992</v>
          </cell>
          <cell r="F245">
            <v>154.46806999000003</v>
          </cell>
        </row>
        <row r="246">
          <cell r="C246">
            <v>210.19248456</v>
          </cell>
          <cell r="D246">
            <v>18.778522180000003</v>
          </cell>
          <cell r="F246">
            <v>301.53932547999995</v>
          </cell>
        </row>
        <row r="247">
          <cell r="C247">
            <v>454.52750778000006</v>
          </cell>
          <cell r="D247">
            <v>63.725350549999995</v>
          </cell>
          <cell r="F247">
            <v>621.33439378000003</v>
          </cell>
        </row>
        <row r="248">
          <cell r="C248">
            <v>114.93869822999999</v>
          </cell>
          <cell r="D248">
            <v>33.742677069999999</v>
          </cell>
          <cell r="F248">
            <v>215.54720915000004</v>
          </cell>
        </row>
        <row r="249">
          <cell r="C249">
            <v>76.856170109999979</v>
          </cell>
          <cell r="D249">
            <v>48.5487526</v>
          </cell>
          <cell r="F249">
            <v>535.10372139999981</v>
          </cell>
        </row>
        <row r="250">
          <cell r="C250">
            <v>145.06829271000001</v>
          </cell>
          <cell r="D250">
            <v>11.67304622</v>
          </cell>
          <cell r="F250">
            <v>239.72203094000005</v>
          </cell>
        </row>
        <row r="251">
          <cell r="C251">
            <v>128.49998077000001</v>
          </cell>
          <cell r="D251">
            <v>4.1022690700000002</v>
          </cell>
          <cell r="F251">
            <v>184.97313884000008</v>
          </cell>
        </row>
        <row r="252">
          <cell r="C252">
            <v>261.75734797999996</v>
          </cell>
          <cell r="D252">
            <v>43.561041279999998</v>
          </cell>
          <cell r="F252">
            <v>357.90121899000013</v>
          </cell>
        </row>
        <row r="253">
          <cell r="C253">
            <v>303.46244453000003</v>
          </cell>
          <cell r="D253">
            <v>15.406529139999998</v>
          </cell>
          <cell r="F253">
            <v>353.72802051000008</v>
          </cell>
        </row>
        <row r="254">
          <cell r="C254">
            <v>113.73301004999999</v>
          </cell>
          <cell r="D254">
            <v>4.7192475399999987</v>
          </cell>
          <cell r="F254">
            <v>176.98528772999995</v>
          </cell>
        </row>
        <row r="255">
          <cell r="C255">
            <v>228.33431873999999</v>
          </cell>
          <cell r="D255">
            <v>56.56650982</v>
          </cell>
          <cell r="F255">
            <v>543.53608751000013</v>
          </cell>
        </row>
      </sheetData>
      <sheetData sheetId="36">
        <row r="70">
          <cell r="C70">
            <v>59.559640999999999</v>
          </cell>
          <cell r="D70">
            <v>-13.831284999999999</v>
          </cell>
          <cell r="E70">
            <v>120.910116</v>
          </cell>
          <cell r="F70">
            <v>179.59198900000001</v>
          </cell>
        </row>
        <row r="71">
          <cell r="C71">
            <v>189.60867500000001</v>
          </cell>
          <cell r="D71">
            <v>6.5704650000000004</v>
          </cell>
          <cell r="E71">
            <v>111.817305</v>
          </cell>
          <cell r="F71">
            <v>321.59519999999998</v>
          </cell>
        </row>
        <row r="72">
          <cell r="C72">
            <v>162.385865</v>
          </cell>
          <cell r="D72">
            <v>29.727416000000002</v>
          </cell>
          <cell r="E72">
            <v>113.50846</v>
          </cell>
          <cell r="F72">
            <v>340.7921</v>
          </cell>
        </row>
        <row r="73">
          <cell r="C73">
            <v>60.493881000000002</v>
          </cell>
          <cell r="D73">
            <v>5.9393960000000003</v>
          </cell>
          <cell r="E73">
            <v>113.435844</v>
          </cell>
          <cell r="F73">
            <v>191.16266400000001</v>
          </cell>
        </row>
        <row r="74">
          <cell r="C74">
            <v>192.906507</v>
          </cell>
          <cell r="D74">
            <v>-11.498837999999999</v>
          </cell>
          <cell r="E74">
            <v>102.31061</v>
          </cell>
          <cell r="F74">
            <v>294.31738100000001</v>
          </cell>
        </row>
        <row r="75">
          <cell r="C75">
            <v>137.88705100000001</v>
          </cell>
          <cell r="D75">
            <v>27.219018999999999</v>
          </cell>
          <cell r="E75">
            <v>112.556493</v>
          </cell>
          <cell r="F75">
            <v>297.30864600000001</v>
          </cell>
        </row>
        <row r="76">
          <cell r="C76">
            <v>133.749348</v>
          </cell>
          <cell r="D76">
            <v>5.3856529999999996</v>
          </cell>
          <cell r="E76">
            <v>140.73212000000001</v>
          </cell>
          <cell r="F76">
            <v>289.87026500000002</v>
          </cell>
        </row>
        <row r="77">
          <cell r="C77">
            <v>109.142034</v>
          </cell>
          <cell r="D77">
            <v>6.4076690000000003</v>
          </cell>
          <cell r="E77">
            <v>88.046560999999997</v>
          </cell>
          <cell r="F77">
            <v>213.82752600000001</v>
          </cell>
        </row>
        <row r="78">
          <cell r="C78">
            <v>93.574712000000005</v>
          </cell>
          <cell r="D78">
            <v>38.696199</v>
          </cell>
          <cell r="E78">
            <v>103.75575499999999</v>
          </cell>
          <cell r="F78">
            <v>267.81122099999999</v>
          </cell>
        </row>
        <row r="79">
          <cell r="C79">
            <v>233.86870500000001</v>
          </cell>
          <cell r="D79">
            <v>19.023662000000002</v>
          </cell>
          <cell r="E79">
            <v>121.52464999999999</v>
          </cell>
          <cell r="F79">
            <v>404.45387099999999</v>
          </cell>
        </row>
        <row r="80">
          <cell r="C80">
            <v>198.45914500000001</v>
          </cell>
          <cell r="D80">
            <v>4.7778960000000001</v>
          </cell>
          <cell r="E80">
            <v>127.31423700000001</v>
          </cell>
          <cell r="F80">
            <v>340.36717399999998</v>
          </cell>
        </row>
        <row r="81">
          <cell r="C81">
            <v>163.573037</v>
          </cell>
          <cell r="D81">
            <v>36.527715000000001</v>
          </cell>
          <cell r="E81">
            <v>116.871883</v>
          </cell>
          <cell r="F81">
            <v>358.55705699999999</v>
          </cell>
        </row>
        <row r="82">
          <cell r="C82">
            <v>53.160797000000002</v>
          </cell>
          <cell r="D82">
            <v>7.6714099999999998</v>
          </cell>
          <cell r="E82">
            <v>125.102222</v>
          </cell>
          <cell r="F82">
            <v>200.410336</v>
          </cell>
        </row>
        <row r="83">
          <cell r="C83">
            <v>202.932692</v>
          </cell>
          <cell r="D83">
            <v>5.1580579999999996</v>
          </cell>
          <cell r="E83">
            <v>108.88134100000001</v>
          </cell>
          <cell r="F83">
            <v>328.095462</v>
          </cell>
        </row>
        <row r="84">
          <cell r="C84">
            <v>168.065787</v>
          </cell>
          <cell r="D84">
            <v>37.448056999999999</v>
          </cell>
          <cell r="E84">
            <v>115.38714899999999</v>
          </cell>
          <cell r="F84">
            <v>352.19824799999998</v>
          </cell>
        </row>
        <row r="85">
          <cell r="C85">
            <v>77.317376999999993</v>
          </cell>
          <cell r="D85">
            <v>8.2935320000000008</v>
          </cell>
          <cell r="E85">
            <v>126.748581</v>
          </cell>
          <cell r="F85">
            <v>222.67582100000001</v>
          </cell>
        </row>
        <row r="86">
          <cell r="C86">
            <v>191.441778</v>
          </cell>
          <cell r="D86">
            <v>-0.82281700000000002</v>
          </cell>
          <cell r="E86">
            <v>108.21991199999999</v>
          </cell>
          <cell r="F86">
            <v>304.54130199999997</v>
          </cell>
        </row>
        <row r="87">
          <cell r="C87">
            <v>148.48288500000001</v>
          </cell>
          <cell r="D87">
            <v>33.553004999999999</v>
          </cell>
          <cell r="E87">
            <v>121.94551800000001</v>
          </cell>
          <cell r="F87">
            <v>315.75283899999999</v>
          </cell>
        </row>
        <row r="88">
          <cell r="C88">
            <v>149.95311899999999</v>
          </cell>
          <cell r="D88">
            <v>10.430823</v>
          </cell>
          <cell r="E88">
            <v>161.889768</v>
          </cell>
          <cell r="F88">
            <v>332.895309</v>
          </cell>
        </row>
        <row r="89">
          <cell r="C89">
            <v>105.034593</v>
          </cell>
          <cell r="D89">
            <v>8.3932520000000004</v>
          </cell>
          <cell r="E89">
            <v>99.947779999999995</v>
          </cell>
          <cell r="F89">
            <v>227.92318299999999</v>
          </cell>
        </row>
        <row r="90">
          <cell r="C90">
            <v>116.331547</v>
          </cell>
          <cell r="D90">
            <v>47.771470999999998</v>
          </cell>
          <cell r="E90">
            <v>103.515631</v>
          </cell>
          <cell r="F90">
            <v>294.885808</v>
          </cell>
        </row>
        <row r="91">
          <cell r="C91">
            <v>236.45285899999999</v>
          </cell>
          <cell r="D91">
            <v>28.832196</v>
          </cell>
          <cell r="E91">
            <v>133.72078999999999</v>
          </cell>
          <cell r="F91">
            <v>427.30832500000002</v>
          </cell>
        </row>
        <row r="92">
          <cell r="C92">
            <v>203.58050700000001</v>
          </cell>
          <cell r="D92">
            <v>10.353406</v>
          </cell>
          <cell r="E92">
            <v>112.840683</v>
          </cell>
          <cell r="F92">
            <v>337.561396</v>
          </cell>
        </row>
        <row r="93">
          <cell r="C93">
            <v>170.130313</v>
          </cell>
          <cell r="D93">
            <v>37.183844000000001</v>
          </cell>
          <cell r="E93">
            <v>118.709997</v>
          </cell>
          <cell r="F93">
            <v>351.64075200000002</v>
          </cell>
        </row>
        <row r="94">
          <cell r="C94">
            <v>67.584958999999998</v>
          </cell>
          <cell r="D94">
            <v>10.306174</v>
          </cell>
          <cell r="E94">
            <v>133.814572</v>
          </cell>
          <cell r="F94">
            <v>221.623977</v>
          </cell>
        </row>
        <row r="95">
          <cell r="C95">
            <v>203.28289799999999</v>
          </cell>
          <cell r="D95">
            <v>-0.698689</v>
          </cell>
          <cell r="E95">
            <v>120.040711</v>
          </cell>
          <cell r="F95">
            <v>334.86683299999999</v>
          </cell>
        </row>
        <row r="96">
          <cell r="C96">
            <v>203.77121</v>
          </cell>
          <cell r="D96">
            <v>40.177956999999999</v>
          </cell>
          <cell r="E96">
            <v>118.740236</v>
          </cell>
          <cell r="F96">
            <v>393.94165800000002</v>
          </cell>
        </row>
        <row r="97">
          <cell r="C97">
            <v>83.090852999999996</v>
          </cell>
          <cell r="D97">
            <v>17.638051999999998</v>
          </cell>
          <cell r="E97">
            <v>122.73891</v>
          </cell>
          <cell r="F97">
            <v>228.08402799999999</v>
          </cell>
        </row>
        <row r="98">
          <cell r="C98">
            <v>192.835373</v>
          </cell>
          <cell r="D98">
            <v>-0.68688199999999999</v>
          </cell>
          <cell r="E98">
            <v>112.169281</v>
          </cell>
          <cell r="F98">
            <v>315.02211199999999</v>
          </cell>
        </row>
        <row r="99">
          <cell r="C99">
            <v>178.784629</v>
          </cell>
          <cell r="D99">
            <v>50.138370999999999</v>
          </cell>
          <cell r="E99">
            <v>123.871166</v>
          </cell>
          <cell r="F99">
            <v>363.23906799999997</v>
          </cell>
        </row>
        <row r="100">
          <cell r="C100">
            <v>181.08210600000001</v>
          </cell>
          <cell r="D100">
            <v>6.4705550000000001</v>
          </cell>
          <cell r="E100">
            <v>150.95775699999999</v>
          </cell>
          <cell r="F100">
            <v>350.99321099999997</v>
          </cell>
        </row>
        <row r="101">
          <cell r="C101">
            <v>94.504480999999998</v>
          </cell>
          <cell r="D101">
            <v>2.897799</v>
          </cell>
          <cell r="E101">
            <v>109.601945</v>
          </cell>
          <cell r="F101">
            <v>216.047077</v>
          </cell>
        </row>
        <row r="102">
          <cell r="C102">
            <v>82.712851000000001</v>
          </cell>
          <cell r="D102">
            <v>59.523899</v>
          </cell>
          <cell r="E102">
            <v>109.63796000000001</v>
          </cell>
          <cell r="F102">
            <v>273.45619900000003</v>
          </cell>
        </row>
        <row r="103">
          <cell r="C103">
            <v>414.89225599999997</v>
          </cell>
          <cell r="D103">
            <v>34.941370999999997</v>
          </cell>
          <cell r="E103">
            <v>135.21830499999999</v>
          </cell>
          <cell r="F103">
            <v>625.58804499999997</v>
          </cell>
        </row>
        <row r="104">
          <cell r="C104">
            <v>204.28482600000001</v>
          </cell>
          <cell r="D104">
            <v>6.9248209999999997</v>
          </cell>
          <cell r="E104">
            <v>121.26503599999999</v>
          </cell>
          <cell r="F104">
            <v>339.13604600000002</v>
          </cell>
        </row>
        <row r="105">
          <cell r="C105">
            <v>195.085598</v>
          </cell>
          <cell r="D105">
            <v>47.929563000000002</v>
          </cell>
          <cell r="E105">
            <v>116.88676100000001</v>
          </cell>
          <cell r="F105">
            <v>390.36035500000003</v>
          </cell>
        </row>
        <row r="106">
          <cell r="C106">
            <v>71.647161999999994</v>
          </cell>
          <cell r="D106">
            <v>12.043609999999999</v>
          </cell>
          <cell r="E106">
            <v>137.60359600000001</v>
          </cell>
          <cell r="F106">
            <v>231.36109500000001</v>
          </cell>
        </row>
        <row r="107">
          <cell r="C107">
            <v>194.40224599999999</v>
          </cell>
          <cell r="D107">
            <v>6.3701999999999996</v>
          </cell>
          <cell r="E107">
            <v>128.77892700000001</v>
          </cell>
          <cell r="F107">
            <v>341.46561000000003</v>
          </cell>
        </row>
        <row r="108">
          <cell r="C108">
            <v>218.26502500000001</v>
          </cell>
          <cell r="D108">
            <v>47.738925000000002</v>
          </cell>
          <cell r="E108">
            <v>127.082249</v>
          </cell>
          <cell r="F108">
            <v>426.48366700000003</v>
          </cell>
        </row>
        <row r="109">
          <cell r="C109">
            <v>86.710836</v>
          </cell>
          <cell r="D109">
            <v>12.527120999999999</v>
          </cell>
          <cell r="E109">
            <v>126.800776</v>
          </cell>
          <cell r="F109">
            <v>230.92832200000001</v>
          </cell>
        </row>
        <row r="110">
          <cell r="C110">
            <v>193.18273600000001</v>
          </cell>
          <cell r="D110">
            <v>-1.983908</v>
          </cell>
          <cell r="E110">
            <v>125.24459</v>
          </cell>
          <cell r="F110">
            <v>327.065697</v>
          </cell>
        </row>
        <row r="111">
          <cell r="C111">
            <v>175.661079</v>
          </cell>
          <cell r="D111">
            <v>50.144503999999998</v>
          </cell>
          <cell r="E111">
            <v>112.179531</v>
          </cell>
          <cell r="F111">
            <v>348.46435400000001</v>
          </cell>
        </row>
        <row r="112">
          <cell r="C112">
            <v>173.142177</v>
          </cell>
          <cell r="D112">
            <v>9.4758899999999997</v>
          </cell>
          <cell r="E112">
            <v>168.949039</v>
          </cell>
          <cell r="F112">
            <v>363.60632099999998</v>
          </cell>
        </row>
        <row r="113">
          <cell r="C113">
            <v>127.989684</v>
          </cell>
          <cell r="D113">
            <v>13.09117</v>
          </cell>
          <cell r="E113">
            <v>103.752447</v>
          </cell>
          <cell r="F113">
            <v>258.58649700000001</v>
          </cell>
        </row>
        <row r="114">
          <cell r="C114">
            <v>139.480256</v>
          </cell>
          <cell r="D114">
            <v>60.821423000000003</v>
          </cell>
          <cell r="E114">
            <v>123.02860699999999</v>
          </cell>
          <cell r="F114">
            <v>350.41863999999998</v>
          </cell>
        </row>
        <row r="115">
          <cell r="C115">
            <v>280.31098100000003</v>
          </cell>
          <cell r="D115">
            <v>31.06305</v>
          </cell>
          <cell r="E115">
            <v>133.30570800000001</v>
          </cell>
          <cell r="F115">
            <v>482.69143000000003</v>
          </cell>
        </row>
        <row r="116">
          <cell r="C116">
            <v>197.925758</v>
          </cell>
          <cell r="D116">
            <v>10.96219</v>
          </cell>
          <cell r="E116">
            <v>112.243109</v>
          </cell>
          <cell r="F116">
            <v>332.93618400000003</v>
          </cell>
        </row>
        <row r="117">
          <cell r="C117">
            <v>202.040954</v>
          </cell>
          <cell r="D117">
            <v>54.336851000000003</v>
          </cell>
          <cell r="E117">
            <v>125.825183</v>
          </cell>
          <cell r="F117">
            <v>423.400735</v>
          </cell>
        </row>
        <row r="118">
          <cell r="C118">
            <v>74.112689000000003</v>
          </cell>
          <cell r="D118">
            <v>11.383858999999999</v>
          </cell>
          <cell r="E118">
            <v>142.18095400000001</v>
          </cell>
          <cell r="F118">
            <v>241.017843</v>
          </cell>
        </row>
        <row r="119">
          <cell r="C119">
            <v>206.52486500000001</v>
          </cell>
          <cell r="D119">
            <v>5.5447030000000002</v>
          </cell>
          <cell r="E119">
            <v>130.34596999999999</v>
          </cell>
          <cell r="F119">
            <v>354.03416600000003</v>
          </cell>
        </row>
        <row r="120">
          <cell r="C120">
            <v>220.661047</v>
          </cell>
          <cell r="D120">
            <v>68.493865999999997</v>
          </cell>
          <cell r="E120">
            <v>135.19918200000001</v>
          </cell>
          <cell r="F120">
            <v>463.29352799999998</v>
          </cell>
        </row>
        <row r="121">
          <cell r="C121">
            <v>81.405851999999996</v>
          </cell>
          <cell r="D121">
            <v>11.826758</v>
          </cell>
          <cell r="E121">
            <v>134.25728599999999</v>
          </cell>
          <cell r="F121">
            <v>222.458009</v>
          </cell>
        </row>
        <row r="122">
          <cell r="C122">
            <v>217.71963299999999</v>
          </cell>
          <cell r="D122">
            <v>3.9334389999999999</v>
          </cell>
          <cell r="E122">
            <v>110.63041699999999</v>
          </cell>
          <cell r="F122">
            <v>342.33346599999999</v>
          </cell>
        </row>
        <row r="123">
          <cell r="C123">
            <v>195.03849099999999</v>
          </cell>
          <cell r="D123">
            <v>67.520263</v>
          </cell>
          <cell r="E123">
            <v>125.691675</v>
          </cell>
          <cell r="F123">
            <v>400.12155300000001</v>
          </cell>
        </row>
        <row r="124">
          <cell r="C124">
            <v>158.39572000000001</v>
          </cell>
          <cell r="D124">
            <v>13.822535</v>
          </cell>
          <cell r="E124">
            <v>163.835475</v>
          </cell>
          <cell r="F124">
            <v>348.07933400000002</v>
          </cell>
        </row>
        <row r="125">
          <cell r="C125">
            <v>149.79163199999999</v>
          </cell>
          <cell r="D125">
            <v>9.8019809999999996</v>
          </cell>
          <cell r="E125">
            <v>110.33369</v>
          </cell>
          <cell r="F125">
            <v>284.440044</v>
          </cell>
        </row>
        <row r="126">
          <cell r="C126">
            <v>149.39057299999999</v>
          </cell>
          <cell r="D126">
            <v>59.812032000000002</v>
          </cell>
          <cell r="E126">
            <v>112.81636</v>
          </cell>
          <cell r="F126">
            <v>346.28298699999999</v>
          </cell>
        </row>
        <row r="127">
          <cell r="C127">
            <v>320.61668400000002</v>
          </cell>
          <cell r="D127">
            <v>26.389493999999999</v>
          </cell>
          <cell r="E127">
            <v>143.95235600000001</v>
          </cell>
          <cell r="F127">
            <v>534.56519200000002</v>
          </cell>
        </row>
        <row r="128">
          <cell r="C128">
            <v>215.448218</v>
          </cell>
          <cell r="D128">
            <v>8.5776109999999992</v>
          </cell>
          <cell r="E128">
            <v>113.197317</v>
          </cell>
          <cell r="F128">
            <v>348.01169399999998</v>
          </cell>
        </row>
        <row r="129">
          <cell r="C129">
            <v>216.35849899999999</v>
          </cell>
          <cell r="D129">
            <v>59.370837000000002</v>
          </cell>
          <cell r="E129">
            <v>112.97883400000001</v>
          </cell>
          <cell r="F129">
            <v>420.46150999999998</v>
          </cell>
        </row>
        <row r="130">
          <cell r="C130">
            <v>80.093340999999995</v>
          </cell>
          <cell r="D130">
            <v>12.726139999999999</v>
          </cell>
          <cell r="E130">
            <v>145.971923</v>
          </cell>
          <cell r="F130">
            <v>250.93633199999999</v>
          </cell>
        </row>
        <row r="131">
          <cell r="C131">
            <v>238.48214200000001</v>
          </cell>
          <cell r="D131">
            <v>6.7772249999999996</v>
          </cell>
          <cell r="E131">
            <v>128.22663800000001</v>
          </cell>
          <cell r="F131">
            <v>385.18683099999998</v>
          </cell>
        </row>
        <row r="132">
          <cell r="C132">
            <v>220.217941</v>
          </cell>
          <cell r="D132">
            <v>59.895778999999997</v>
          </cell>
          <cell r="E132">
            <v>128.10476399999999</v>
          </cell>
          <cell r="F132">
            <v>440.84601500000002</v>
          </cell>
        </row>
        <row r="133">
          <cell r="C133">
            <v>81.193062999999995</v>
          </cell>
          <cell r="D133">
            <v>2.4381390000000001</v>
          </cell>
          <cell r="E133">
            <v>134.72834599999999</v>
          </cell>
          <cell r="F133">
            <v>225.23057900000001</v>
          </cell>
        </row>
        <row r="134">
          <cell r="C134">
            <v>231.97079099999999</v>
          </cell>
          <cell r="D134">
            <v>6.6139109999999999</v>
          </cell>
          <cell r="E134">
            <v>119.472678</v>
          </cell>
          <cell r="F134">
            <v>369.73182200000002</v>
          </cell>
        </row>
        <row r="135">
          <cell r="C135">
            <v>184.784738</v>
          </cell>
          <cell r="D135">
            <v>64.253264000000001</v>
          </cell>
          <cell r="E135">
            <v>110.117835</v>
          </cell>
          <cell r="F135">
            <v>368.71947</v>
          </cell>
        </row>
        <row r="136">
          <cell r="C136">
            <v>181.64483999999999</v>
          </cell>
          <cell r="D136">
            <v>11.536873999999999</v>
          </cell>
          <cell r="E136">
            <v>166.54284200000001</v>
          </cell>
          <cell r="F136">
            <v>371.69737500000002</v>
          </cell>
        </row>
        <row r="137">
          <cell r="C137">
            <v>151.35280599999999</v>
          </cell>
          <cell r="D137">
            <v>9.9446410000000007</v>
          </cell>
          <cell r="E137">
            <v>102.380819</v>
          </cell>
          <cell r="F137">
            <v>279.05067300000002</v>
          </cell>
        </row>
        <row r="138">
          <cell r="C138">
            <v>123.645628</v>
          </cell>
          <cell r="D138">
            <v>58.246665999999998</v>
          </cell>
          <cell r="E138">
            <v>114.30820900000001</v>
          </cell>
          <cell r="F138">
            <v>327.08425699999998</v>
          </cell>
        </row>
        <row r="139">
          <cell r="C139">
            <v>286.58940899999999</v>
          </cell>
          <cell r="D139">
            <v>24.764150999999998</v>
          </cell>
          <cell r="E139">
            <v>135.95770899999999</v>
          </cell>
          <cell r="F139">
            <v>496.36463099999997</v>
          </cell>
        </row>
        <row r="140">
          <cell r="C140">
            <v>240.15698</v>
          </cell>
          <cell r="D140">
            <v>9.6971930000000004</v>
          </cell>
          <cell r="E140">
            <v>122.631477</v>
          </cell>
          <cell r="F140">
            <v>378.94290599999999</v>
          </cell>
        </row>
        <row r="141">
          <cell r="C141">
            <v>200.95713799999999</v>
          </cell>
          <cell r="D141">
            <v>40.775709999999997</v>
          </cell>
          <cell r="E141">
            <v>119.580067</v>
          </cell>
          <cell r="F141">
            <v>414.190381</v>
          </cell>
        </row>
        <row r="142">
          <cell r="C142">
            <v>76.485232999999994</v>
          </cell>
          <cell r="D142">
            <v>-1.2506060000000001</v>
          </cell>
          <cell r="E142">
            <v>148.35510600000001</v>
          </cell>
          <cell r="F142">
            <v>234.58521300000001</v>
          </cell>
        </row>
        <row r="143">
          <cell r="C143">
            <v>259.08897400000001</v>
          </cell>
          <cell r="D143">
            <v>4.9618450000000003</v>
          </cell>
          <cell r="E143">
            <v>132.294757</v>
          </cell>
          <cell r="F143">
            <v>410.484016</v>
          </cell>
        </row>
        <row r="144">
          <cell r="C144">
            <v>227.854117</v>
          </cell>
          <cell r="D144">
            <v>43.948388000000001</v>
          </cell>
          <cell r="E144">
            <v>125.544372</v>
          </cell>
          <cell r="F144">
            <v>437.02259800000002</v>
          </cell>
        </row>
        <row r="145">
          <cell r="C145">
            <v>85.475324000000001</v>
          </cell>
          <cell r="D145">
            <v>3.4205779999999999</v>
          </cell>
          <cell r="E145">
            <v>134.51507899999999</v>
          </cell>
          <cell r="F145">
            <v>233.40418199999999</v>
          </cell>
        </row>
        <row r="146">
          <cell r="C146">
            <v>237.57611499999999</v>
          </cell>
          <cell r="D146">
            <v>-5.0882370000000003</v>
          </cell>
          <cell r="E146">
            <v>115.131885</v>
          </cell>
          <cell r="F146">
            <v>358.59443900000002</v>
          </cell>
        </row>
        <row r="147">
          <cell r="C147">
            <v>175.955803</v>
          </cell>
          <cell r="D147">
            <v>45.913663</v>
          </cell>
          <cell r="E147">
            <v>109.83123000000001</v>
          </cell>
          <cell r="F147">
            <v>342.06914999999998</v>
          </cell>
        </row>
        <row r="148">
          <cell r="C148">
            <v>182.037328</v>
          </cell>
          <cell r="D148">
            <v>11.863339</v>
          </cell>
          <cell r="E148">
            <v>172.01034200000001</v>
          </cell>
          <cell r="F148">
            <v>376.47240399999998</v>
          </cell>
        </row>
        <row r="149">
          <cell r="C149">
            <v>151.521376</v>
          </cell>
          <cell r="D149">
            <v>3.8594170000000001</v>
          </cell>
          <cell r="E149">
            <v>102.910522</v>
          </cell>
          <cell r="F149">
            <v>267.16852499999999</v>
          </cell>
        </row>
        <row r="150">
          <cell r="C150">
            <v>138.895499</v>
          </cell>
          <cell r="D150">
            <v>40.781821999999998</v>
          </cell>
          <cell r="E150">
            <v>116.33788800000001</v>
          </cell>
          <cell r="F150">
            <v>326.79305599999998</v>
          </cell>
        </row>
        <row r="151">
          <cell r="C151">
            <v>248.91739100000001</v>
          </cell>
          <cell r="D151">
            <v>51.522325000000002</v>
          </cell>
          <cell r="E151">
            <v>140.24102999999999</v>
          </cell>
          <cell r="F151">
            <v>477.844852</v>
          </cell>
        </row>
        <row r="152">
          <cell r="C152">
            <v>245.506134</v>
          </cell>
          <cell r="D152">
            <v>17.026517999999999</v>
          </cell>
          <cell r="E152">
            <v>127.03831099999999</v>
          </cell>
          <cell r="F152">
            <v>401.525307</v>
          </cell>
        </row>
        <row r="153">
          <cell r="C153">
            <v>195.52676</v>
          </cell>
          <cell r="D153">
            <v>47.480662000000002</v>
          </cell>
          <cell r="E153">
            <v>124.178327</v>
          </cell>
          <cell r="F153">
            <v>399.80820399999999</v>
          </cell>
        </row>
        <row r="154">
          <cell r="C154">
            <v>75.625933000000003</v>
          </cell>
          <cell r="D154">
            <v>10.667929000000001</v>
          </cell>
          <cell r="E154">
            <v>144.94404</v>
          </cell>
          <cell r="F154">
            <v>267.90974899999998</v>
          </cell>
        </row>
        <row r="155">
          <cell r="C155">
            <v>254.72218799999999</v>
          </cell>
          <cell r="D155">
            <v>6.5312700000000001</v>
          </cell>
          <cell r="E155">
            <v>133.531003</v>
          </cell>
          <cell r="F155">
            <v>405.00734199999999</v>
          </cell>
        </row>
        <row r="156">
          <cell r="C156">
            <v>226.05747500000001</v>
          </cell>
          <cell r="D156">
            <v>59.226421000000002</v>
          </cell>
          <cell r="E156">
            <v>142.34894700000001</v>
          </cell>
          <cell r="F156">
            <v>456.056442</v>
          </cell>
        </row>
        <row r="157">
          <cell r="C157">
            <v>89.828496999999999</v>
          </cell>
          <cell r="D157">
            <v>3.632206</v>
          </cell>
          <cell r="E157">
            <v>141.88691</v>
          </cell>
          <cell r="F157">
            <v>244.58493000000001</v>
          </cell>
        </row>
        <row r="158">
          <cell r="C158">
            <v>248.382768</v>
          </cell>
          <cell r="D158">
            <v>-2.6375890000000002</v>
          </cell>
          <cell r="E158">
            <v>119.608722</v>
          </cell>
          <cell r="F158">
            <v>375.53955500000001</v>
          </cell>
        </row>
        <row r="159">
          <cell r="C159">
            <v>215.041674</v>
          </cell>
          <cell r="D159">
            <v>52.349424999999997</v>
          </cell>
          <cell r="E159">
            <v>127.79922999999999</v>
          </cell>
          <cell r="F159">
            <v>414.74789299999998</v>
          </cell>
        </row>
        <row r="160">
          <cell r="C160">
            <v>219.10417000000001</v>
          </cell>
          <cell r="D160">
            <v>13.014856</v>
          </cell>
          <cell r="E160">
            <v>177.51890499999999</v>
          </cell>
          <cell r="F160">
            <v>421.100753</v>
          </cell>
        </row>
        <row r="161">
          <cell r="C161">
            <v>166.38924900000001</v>
          </cell>
          <cell r="D161">
            <v>8.0828450000000007</v>
          </cell>
          <cell r="E161">
            <v>109.081773</v>
          </cell>
          <cell r="F161">
            <v>296.46125599999999</v>
          </cell>
        </row>
        <row r="162">
          <cell r="C162">
            <v>133.991444</v>
          </cell>
          <cell r="D162">
            <v>29.840827999999998</v>
          </cell>
          <cell r="E162">
            <v>112.39908</v>
          </cell>
          <cell r="F162">
            <v>305.529563</v>
          </cell>
        </row>
        <row r="163">
          <cell r="C163">
            <v>275.91402499999998</v>
          </cell>
          <cell r="D163">
            <v>54.127735000000001</v>
          </cell>
          <cell r="E163">
            <v>142.719807</v>
          </cell>
          <cell r="F163">
            <v>514.21859099999995</v>
          </cell>
        </row>
        <row r="164">
          <cell r="C164">
            <v>239.92481699999999</v>
          </cell>
          <cell r="D164">
            <v>14.909032</v>
          </cell>
          <cell r="E164">
            <v>126.22868699999999</v>
          </cell>
          <cell r="F164">
            <v>392.12452400000001</v>
          </cell>
        </row>
        <row r="165">
          <cell r="C165">
            <v>215.61369500000001</v>
          </cell>
          <cell r="D165">
            <v>63.944564</v>
          </cell>
          <cell r="E165">
            <v>124.670254</v>
          </cell>
          <cell r="F165">
            <v>473.71517499999999</v>
          </cell>
        </row>
        <row r="166">
          <cell r="C166">
            <v>83.845545999999999</v>
          </cell>
          <cell r="D166">
            <v>11.479873</v>
          </cell>
          <cell r="E166">
            <v>164.07411500000001</v>
          </cell>
          <cell r="F166">
            <v>279.84978000000001</v>
          </cell>
        </row>
        <row r="167">
          <cell r="C167">
            <v>272.23359299999998</v>
          </cell>
          <cell r="D167">
            <v>7.5947129999999996</v>
          </cell>
          <cell r="E167">
            <v>132.35494499999999</v>
          </cell>
          <cell r="F167">
            <v>422.12958800000001</v>
          </cell>
        </row>
        <row r="168">
          <cell r="C168">
            <v>259.82886000000002</v>
          </cell>
          <cell r="D168">
            <v>69.001566999999994</v>
          </cell>
          <cell r="E168">
            <v>149.47252</v>
          </cell>
          <cell r="F168">
            <v>510.21794599999998</v>
          </cell>
        </row>
        <row r="169">
          <cell r="C169">
            <v>90.060165999999995</v>
          </cell>
          <cell r="D169">
            <v>1.500275</v>
          </cell>
          <cell r="E169">
            <v>147.14806899999999</v>
          </cell>
          <cell r="F169">
            <v>247.18811600000001</v>
          </cell>
        </row>
        <row r="170">
          <cell r="C170">
            <v>250.080783</v>
          </cell>
          <cell r="D170">
            <v>1.6181669999999999</v>
          </cell>
          <cell r="E170">
            <v>127.454255</v>
          </cell>
          <cell r="F170">
            <v>390.49120399999998</v>
          </cell>
        </row>
        <row r="171">
          <cell r="C171">
            <v>199.587546</v>
          </cell>
          <cell r="D171">
            <v>70.624410999999995</v>
          </cell>
          <cell r="E171">
            <v>95.956950000000006</v>
          </cell>
          <cell r="F171">
            <v>387.48022500000002</v>
          </cell>
        </row>
        <row r="172">
          <cell r="C172">
            <v>191.54787999999999</v>
          </cell>
          <cell r="D172">
            <v>15.450949</v>
          </cell>
          <cell r="E172">
            <v>173.909254</v>
          </cell>
          <cell r="F172">
            <v>389.71188799999999</v>
          </cell>
        </row>
        <row r="173">
          <cell r="C173">
            <v>159.689819</v>
          </cell>
          <cell r="D173">
            <v>5.0667819999999999</v>
          </cell>
          <cell r="E173">
            <v>119.895911</v>
          </cell>
          <cell r="F173">
            <v>296.444299</v>
          </cell>
        </row>
        <row r="174">
          <cell r="C174">
            <v>153.05594199999999</v>
          </cell>
          <cell r="D174">
            <v>47.760596999999997</v>
          </cell>
          <cell r="E174">
            <v>119.168218</v>
          </cell>
          <cell r="F174">
            <v>343.629209</v>
          </cell>
        </row>
        <row r="175">
          <cell r="C175">
            <v>358.576347</v>
          </cell>
          <cell r="D175">
            <v>106.81662</v>
          </cell>
          <cell r="E175">
            <v>151.31805499999999</v>
          </cell>
          <cell r="F175">
            <v>659.64284199999997</v>
          </cell>
        </row>
        <row r="176">
          <cell r="C176">
            <v>275.41741300000001</v>
          </cell>
          <cell r="D176">
            <v>10.380512</v>
          </cell>
          <cell r="E176">
            <v>142.79436899999999</v>
          </cell>
          <cell r="F176">
            <v>439.24251099999998</v>
          </cell>
        </row>
        <row r="177">
          <cell r="C177">
            <v>251.756145</v>
          </cell>
          <cell r="D177">
            <v>76.443104000000005</v>
          </cell>
          <cell r="E177">
            <v>134.560472</v>
          </cell>
          <cell r="F177">
            <v>530.35057200000006</v>
          </cell>
        </row>
        <row r="178">
          <cell r="C178">
            <v>93.624932999999999</v>
          </cell>
          <cell r="D178">
            <v>14.388453</v>
          </cell>
          <cell r="E178">
            <v>165.516423</v>
          </cell>
          <cell r="F178">
            <v>284.88313199999999</v>
          </cell>
        </row>
        <row r="179">
          <cell r="C179">
            <v>287.43888700000002</v>
          </cell>
          <cell r="D179">
            <v>9.2392059999999994</v>
          </cell>
          <cell r="E179">
            <v>153.695291</v>
          </cell>
          <cell r="F179">
            <v>462.01997399999999</v>
          </cell>
        </row>
        <row r="180">
          <cell r="C180">
            <v>274.58780400000001</v>
          </cell>
          <cell r="D180">
            <v>87.461135999999996</v>
          </cell>
          <cell r="E180">
            <v>157.166515</v>
          </cell>
          <cell r="F180">
            <v>551.90801299999998</v>
          </cell>
        </row>
        <row r="181">
          <cell r="C181">
            <v>104.978167</v>
          </cell>
          <cell r="D181">
            <v>23.604637</v>
          </cell>
          <cell r="E181">
            <v>150.27395300000001</v>
          </cell>
          <cell r="F181">
            <v>289.723434</v>
          </cell>
        </row>
        <row r="182">
          <cell r="C182">
            <v>270.01039200000002</v>
          </cell>
          <cell r="D182">
            <v>23.784403000000001</v>
          </cell>
          <cell r="E182">
            <v>126.837542</v>
          </cell>
          <cell r="F182">
            <v>431.78760299999999</v>
          </cell>
        </row>
        <row r="183">
          <cell r="C183">
            <v>213.821889</v>
          </cell>
          <cell r="D183">
            <v>77.518101000000001</v>
          </cell>
          <cell r="E183">
            <v>161.72686400000001</v>
          </cell>
          <cell r="F183">
            <v>472.92683599999998</v>
          </cell>
        </row>
        <row r="184">
          <cell r="C184">
            <v>201.79165900000001</v>
          </cell>
          <cell r="D184">
            <v>9.9260450000000002</v>
          </cell>
          <cell r="E184">
            <v>245.80211399999999</v>
          </cell>
          <cell r="F184">
            <v>467.69846000000001</v>
          </cell>
        </row>
        <row r="185">
          <cell r="C185">
            <v>188.31680700000001</v>
          </cell>
          <cell r="D185">
            <v>4.5022789999999997</v>
          </cell>
          <cell r="E185">
            <v>107.019434</v>
          </cell>
          <cell r="F185">
            <v>314.53262599999999</v>
          </cell>
        </row>
        <row r="186">
          <cell r="C186">
            <v>163.43981400000001</v>
          </cell>
          <cell r="D186">
            <v>47.852027999999997</v>
          </cell>
          <cell r="E186">
            <v>138.945008</v>
          </cell>
          <cell r="F186">
            <v>380.21604600000001</v>
          </cell>
        </row>
        <row r="187">
          <cell r="C187">
            <v>105.39635699999999</v>
          </cell>
          <cell r="D187">
            <v>35.091949999999997</v>
          </cell>
          <cell r="E187">
            <v>152.23718</v>
          </cell>
          <cell r="F187">
            <v>344.90657199999998</v>
          </cell>
        </row>
        <row r="188">
          <cell r="C188">
            <v>276.70482600000003</v>
          </cell>
          <cell r="D188">
            <v>6.2206549999999998</v>
          </cell>
          <cell r="E188">
            <v>137.23816600000001</v>
          </cell>
          <cell r="F188">
            <v>430.17578600000002</v>
          </cell>
        </row>
        <row r="189">
          <cell r="C189">
            <v>265.53595000000001</v>
          </cell>
          <cell r="D189">
            <v>51.574858999999996</v>
          </cell>
          <cell r="E189">
            <v>151.777468</v>
          </cell>
          <cell r="F189">
            <v>508.984128</v>
          </cell>
        </row>
        <row r="190">
          <cell r="C190">
            <v>353.000496</v>
          </cell>
          <cell r="D190">
            <v>61.905942000000003</v>
          </cell>
          <cell r="E190">
            <v>177.362011</v>
          </cell>
          <cell r="F190">
            <v>605.32762500000001</v>
          </cell>
        </row>
        <row r="191">
          <cell r="C191">
            <v>310.97018600000001</v>
          </cell>
          <cell r="D191">
            <v>1.6510800000000001</v>
          </cell>
          <cell r="E191">
            <v>189.09549200000001</v>
          </cell>
          <cell r="F191">
            <v>513.47499400000004</v>
          </cell>
        </row>
        <row r="192">
          <cell r="C192">
            <v>267.10226399999999</v>
          </cell>
          <cell r="D192">
            <v>66.608997000000002</v>
          </cell>
          <cell r="E192">
            <v>163.20440099999999</v>
          </cell>
          <cell r="F192">
            <v>526.83791199999996</v>
          </cell>
        </row>
        <row r="193">
          <cell r="C193">
            <v>106.38812900000001</v>
          </cell>
          <cell r="D193">
            <v>15.201124999999999</v>
          </cell>
          <cell r="E193">
            <v>171.560923</v>
          </cell>
          <cell r="F193">
            <v>304.60693600000002</v>
          </cell>
        </row>
        <row r="194">
          <cell r="C194">
            <v>311.14178199999998</v>
          </cell>
          <cell r="D194">
            <v>6.072711</v>
          </cell>
          <cell r="E194">
            <v>153.52932200000001</v>
          </cell>
          <cell r="F194">
            <v>481.81386500000002</v>
          </cell>
        </row>
        <row r="195">
          <cell r="C195">
            <v>199.18409800000001</v>
          </cell>
          <cell r="D195">
            <v>77.154353</v>
          </cell>
          <cell r="E195">
            <v>138.76329699999999</v>
          </cell>
          <cell r="F195">
            <v>436.46692999999999</v>
          </cell>
        </row>
        <row r="196">
          <cell r="C196">
            <v>211.14989700000001</v>
          </cell>
          <cell r="D196">
            <v>20.300712999999998</v>
          </cell>
          <cell r="E196">
            <v>211.17534499999999</v>
          </cell>
          <cell r="F196">
            <v>452.90186799999998</v>
          </cell>
        </row>
        <row r="197">
          <cell r="C197">
            <v>282.95240699999999</v>
          </cell>
          <cell r="D197">
            <v>16.837212000000001</v>
          </cell>
          <cell r="E197">
            <v>138.74655799999999</v>
          </cell>
          <cell r="F197">
            <v>448.51185600000002</v>
          </cell>
        </row>
        <row r="198">
          <cell r="C198">
            <v>142.796615</v>
          </cell>
          <cell r="D198">
            <v>63.638022999999997</v>
          </cell>
          <cell r="E198">
            <v>131.63709499999999</v>
          </cell>
          <cell r="F198">
            <v>362.68003499999998</v>
          </cell>
        </row>
        <row r="199">
          <cell r="C199">
            <v>168.98000999999999</v>
          </cell>
          <cell r="D199">
            <v>112.89392599999999</v>
          </cell>
          <cell r="E199">
            <v>191.67374599999999</v>
          </cell>
          <cell r="F199">
            <v>525.27017899999998</v>
          </cell>
        </row>
        <row r="200">
          <cell r="C200">
            <v>512.37345000000005</v>
          </cell>
          <cell r="D200">
            <v>24.636968</v>
          </cell>
          <cell r="E200">
            <v>169.577654</v>
          </cell>
          <cell r="F200">
            <v>720.22524799999997</v>
          </cell>
        </row>
        <row r="201">
          <cell r="C201">
            <v>264.55999100000002</v>
          </cell>
          <cell r="D201">
            <v>104.31927399999999</v>
          </cell>
          <cell r="E201">
            <v>173.422426</v>
          </cell>
          <cell r="F201">
            <v>580.92497900000001</v>
          </cell>
        </row>
        <row r="202">
          <cell r="C202">
            <v>75.133295000000004</v>
          </cell>
          <cell r="D202">
            <v>26.987072000000001</v>
          </cell>
          <cell r="E202">
            <v>195.99948800000001</v>
          </cell>
          <cell r="F202">
            <v>311.58439900000002</v>
          </cell>
        </row>
        <row r="203">
          <cell r="C203">
            <v>348.72466700000001</v>
          </cell>
          <cell r="D203">
            <v>6.2391459999999999</v>
          </cell>
          <cell r="E203">
            <v>180.03334000000001</v>
          </cell>
          <cell r="F203">
            <v>546.580287</v>
          </cell>
        </row>
        <row r="204">
          <cell r="C204">
            <v>302.158321</v>
          </cell>
          <cell r="D204">
            <v>130.71542099999999</v>
          </cell>
          <cell r="E204">
            <v>177.59172599999999</v>
          </cell>
          <cell r="F204">
            <v>625.46270200000004</v>
          </cell>
        </row>
        <row r="205">
          <cell r="C205">
            <v>100.137276</v>
          </cell>
          <cell r="D205">
            <v>23.488396999999999</v>
          </cell>
          <cell r="E205">
            <v>184.39609100000001</v>
          </cell>
          <cell r="F205">
            <v>319.83851499999997</v>
          </cell>
        </row>
        <row r="206">
          <cell r="C206">
            <v>351.87602199999998</v>
          </cell>
          <cell r="D206">
            <v>7.1418980000000003</v>
          </cell>
          <cell r="E206">
            <v>174.258396</v>
          </cell>
          <cell r="F206">
            <v>545.56106999999997</v>
          </cell>
        </row>
        <row r="207">
          <cell r="C207">
            <v>221.346712</v>
          </cell>
          <cell r="D207">
            <v>107.04960699999999</v>
          </cell>
          <cell r="E207">
            <v>169.36915099999999</v>
          </cell>
          <cell r="F207">
            <v>509.98994699999997</v>
          </cell>
        </row>
        <row r="208">
          <cell r="C208">
            <v>279.27005400000002</v>
          </cell>
          <cell r="D208">
            <v>16.180644000000001</v>
          </cell>
          <cell r="E208">
            <v>177.12056699999999</v>
          </cell>
          <cell r="F208">
            <v>495.085239</v>
          </cell>
        </row>
        <row r="209">
          <cell r="C209">
            <v>245.60426799999999</v>
          </cell>
          <cell r="D209">
            <v>4.9841889999999998</v>
          </cell>
          <cell r="E209">
            <v>178.76848000000001</v>
          </cell>
          <cell r="F209">
            <v>441.67577699999998</v>
          </cell>
        </row>
        <row r="210">
          <cell r="C210">
            <v>143.014937</v>
          </cell>
          <cell r="D210">
            <v>98.064485000000005</v>
          </cell>
          <cell r="E210">
            <v>148.137201</v>
          </cell>
          <cell r="F210">
            <v>419.05593299999998</v>
          </cell>
        </row>
        <row r="211">
          <cell r="C211">
            <v>519.31259499999999</v>
          </cell>
          <cell r="D211">
            <v>151.462672</v>
          </cell>
          <cell r="E211">
            <v>199.81423599999999</v>
          </cell>
          <cell r="F211">
            <v>938.50843399999997</v>
          </cell>
        </row>
        <row r="212">
          <cell r="C212">
            <v>364.45675299999999</v>
          </cell>
          <cell r="D212">
            <v>27.48742</v>
          </cell>
          <cell r="E212">
            <v>185.581041</v>
          </cell>
          <cell r="F212">
            <v>583.10929399999998</v>
          </cell>
        </row>
        <row r="213">
          <cell r="C213">
            <v>292.20269400000001</v>
          </cell>
          <cell r="D213">
            <v>115.35178500000001</v>
          </cell>
          <cell r="E213">
            <v>162.08236500000001</v>
          </cell>
          <cell r="F213">
            <v>612.54310499999997</v>
          </cell>
        </row>
        <row r="214">
          <cell r="C214">
            <v>75.048229000000006</v>
          </cell>
          <cell r="D214">
            <v>15.666893999999999</v>
          </cell>
          <cell r="E214">
            <v>215.13847699999999</v>
          </cell>
          <cell r="F214">
            <v>320.430026</v>
          </cell>
        </row>
        <row r="215">
          <cell r="C215">
            <v>376.06486799999999</v>
          </cell>
          <cell r="D215">
            <v>5.3840190000000003</v>
          </cell>
          <cell r="E215">
            <v>184.598343</v>
          </cell>
          <cell r="F215">
            <v>578.50623499999995</v>
          </cell>
        </row>
        <row r="216">
          <cell r="C216">
            <v>332.74639999999999</v>
          </cell>
          <cell r="D216">
            <v>144.84813600000001</v>
          </cell>
          <cell r="E216">
            <v>216.26840899999999</v>
          </cell>
          <cell r="F216">
            <v>728.91046100000005</v>
          </cell>
        </row>
        <row r="217">
          <cell r="C217">
            <v>113.64771</v>
          </cell>
          <cell r="D217">
            <v>19.303642</v>
          </cell>
          <cell r="E217">
            <v>201.17972399999999</v>
          </cell>
          <cell r="F217">
            <v>348.65384799999998</v>
          </cell>
        </row>
        <row r="218">
          <cell r="C218">
            <v>359.45794899999999</v>
          </cell>
          <cell r="D218">
            <v>7.0678320000000001</v>
          </cell>
          <cell r="E218">
            <v>137.11277100000001</v>
          </cell>
          <cell r="F218">
            <v>519.87772600000005</v>
          </cell>
        </row>
        <row r="219">
          <cell r="C219">
            <v>229.398991</v>
          </cell>
          <cell r="D219">
            <v>137.24441999999999</v>
          </cell>
          <cell r="E219">
            <v>204.83033900000001</v>
          </cell>
          <cell r="F219">
            <v>589.11927200000002</v>
          </cell>
        </row>
        <row r="220">
          <cell r="C220">
            <v>258.92334899999997</v>
          </cell>
          <cell r="D220">
            <v>8.6780740000000005</v>
          </cell>
          <cell r="E220">
            <v>247.66953799999999</v>
          </cell>
          <cell r="F220">
            <v>536.64848500000005</v>
          </cell>
        </row>
        <row r="221">
          <cell r="C221">
            <v>265.02290299999999</v>
          </cell>
          <cell r="D221">
            <v>16.833466999999999</v>
          </cell>
          <cell r="E221">
            <v>164.489959</v>
          </cell>
          <cell r="F221">
            <v>462.92820599999999</v>
          </cell>
        </row>
        <row r="222">
          <cell r="C222">
            <v>81.655316999999997</v>
          </cell>
          <cell r="D222">
            <v>85.266480000000001</v>
          </cell>
          <cell r="E222">
            <v>166.350145</v>
          </cell>
          <cell r="F222">
            <v>360.45117299999998</v>
          </cell>
        </row>
        <row r="223">
          <cell r="C223">
            <v>291.944118</v>
          </cell>
          <cell r="D223">
            <v>152.17328000000001</v>
          </cell>
          <cell r="E223">
            <v>179.08700099999999</v>
          </cell>
          <cell r="F223">
            <v>693.31419800000003</v>
          </cell>
        </row>
        <row r="224">
          <cell r="C224">
            <v>347.63608499999998</v>
          </cell>
          <cell r="D224">
            <v>-13.700677000000001</v>
          </cell>
          <cell r="E224">
            <v>202.77500699999999</v>
          </cell>
          <cell r="F224">
            <v>556.017111</v>
          </cell>
        </row>
        <row r="225">
          <cell r="C225">
            <v>274.40614199999999</v>
          </cell>
          <cell r="D225">
            <v>114.19916000000001</v>
          </cell>
          <cell r="E225">
            <v>216.40022300000001</v>
          </cell>
          <cell r="F225">
            <v>673.12575000000004</v>
          </cell>
        </row>
        <row r="226">
          <cell r="C226">
            <v>94.738665999999995</v>
          </cell>
          <cell r="D226">
            <v>30.077005</v>
          </cell>
          <cell r="E226">
            <v>211.30019799999999</v>
          </cell>
          <cell r="F226">
            <v>360.173495</v>
          </cell>
        </row>
        <row r="227">
          <cell r="C227">
            <v>381.523642</v>
          </cell>
          <cell r="D227">
            <v>10.783519</v>
          </cell>
          <cell r="E227">
            <v>190.43860699999999</v>
          </cell>
          <cell r="F227">
            <v>600.29111599999999</v>
          </cell>
        </row>
        <row r="228">
          <cell r="C228">
            <v>314.61561599999999</v>
          </cell>
          <cell r="D228">
            <v>129.92825199999999</v>
          </cell>
          <cell r="E228">
            <v>212.71322599999999</v>
          </cell>
          <cell r="F228">
            <v>673.13765799999999</v>
          </cell>
        </row>
        <row r="229">
          <cell r="C229">
            <v>100.68279099999999</v>
          </cell>
          <cell r="D229">
            <v>29.206458999999999</v>
          </cell>
          <cell r="E229">
            <v>204.897526</v>
          </cell>
          <cell r="F229">
            <v>367.05831899999998</v>
          </cell>
        </row>
        <row r="230">
          <cell r="C230">
            <v>364.70439299999998</v>
          </cell>
          <cell r="D230">
            <v>18.569127000000002</v>
          </cell>
          <cell r="E230">
            <v>194.443713</v>
          </cell>
          <cell r="F230">
            <v>596.25971400000003</v>
          </cell>
        </row>
        <row r="231">
          <cell r="C231">
            <v>430.22917799999999</v>
          </cell>
          <cell r="D231">
            <v>549.27491299999997</v>
          </cell>
          <cell r="E231">
            <v>226.39727099999999</v>
          </cell>
          <cell r="F231">
            <v>1224.8060660000001</v>
          </cell>
        </row>
        <row r="232">
          <cell r="C232">
            <v>291.445178</v>
          </cell>
          <cell r="D232">
            <v>244.709304</v>
          </cell>
          <cell r="E232">
            <v>235.452583</v>
          </cell>
          <cell r="F232">
            <v>796.80108900000005</v>
          </cell>
        </row>
        <row r="233">
          <cell r="C233">
            <v>231.18212700000001</v>
          </cell>
          <cell r="D233">
            <v>27.915533</v>
          </cell>
          <cell r="E233">
            <v>178.32721000000001</v>
          </cell>
          <cell r="F233">
            <v>466.25777099999999</v>
          </cell>
        </row>
        <row r="234">
          <cell r="C234">
            <v>99.082534999999993</v>
          </cell>
          <cell r="D234">
            <v>291.76717100000002</v>
          </cell>
          <cell r="E234">
            <v>183.67040600000001</v>
          </cell>
          <cell r="F234">
            <v>605.02980700000001</v>
          </cell>
        </row>
        <row r="235">
          <cell r="C235">
            <v>-132.016109</v>
          </cell>
          <cell r="D235">
            <v>216.03260700000001</v>
          </cell>
          <cell r="E235">
            <v>209.86479299999999</v>
          </cell>
          <cell r="F235">
            <v>364.873694</v>
          </cell>
        </row>
        <row r="236">
          <cell r="C236">
            <v>78.245913999999999</v>
          </cell>
          <cell r="D236">
            <v>30.815503</v>
          </cell>
          <cell r="E236">
            <v>207.196437</v>
          </cell>
          <cell r="F236">
            <v>327.321979</v>
          </cell>
        </row>
        <row r="237">
          <cell r="C237">
            <v>224.62025499999999</v>
          </cell>
          <cell r="D237">
            <v>145.82874200000001</v>
          </cell>
          <cell r="E237">
            <v>204.13209699999999</v>
          </cell>
          <cell r="F237">
            <v>773.79987400000005</v>
          </cell>
        </row>
        <row r="238">
          <cell r="C238">
            <v>5.0008239999999997</v>
          </cell>
          <cell r="D238">
            <v>30.203996</v>
          </cell>
          <cell r="E238">
            <v>209.083742</v>
          </cell>
          <cell r="F238">
            <v>306.43612200000001</v>
          </cell>
        </row>
        <row r="239">
          <cell r="C239">
            <v>281.31481100000002</v>
          </cell>
          <cell r="D239">
            <v>25.166689999999999</v>
          </cell>
          <cell r="E239">
            <v>202.51423199999999</v>
          </cell>
          <cell r="F239">
            <v>526.55733499999997</v>
          </cell>
        </row>
        <row r="240">
          <cell r="C240">
            <v>244.281127</v>
          </cell>
          <cell r="D240">
            <v>216.51731000000001</v>
          </cell>
          <cell r="E240">
            <v>212.22147699999999</v>
          </cell>
          <cell r="F240">
            <v>679.85871899999995</v>
          </cell>
        </row>
        <row r="241">
          <cell r="C241">
            <v>-26.078448000000002</v>
          </cell>
          <cell r="D241">
            <v>21.598551</v>
          </cell>
          <cell r="E241">
            <v>199.31238300000001</v>
          </cell>
          <cell r="F241">
            <v>210.706658</v>
          </cell>
        </row>
        <row r="242">
          <cell r="C242">
            <v>238.56183799999999</v>
          </cell>
          <cell r="D242">
            <v>19.297725</v>
          </cell>
          <cell r="E242">
            <v>199.731132</v>
          </cell>
          <cell r="F242">
            <v>474.45945799999998</v>
          </cell>
        </row>
        <row r="243">
          <cell r="C243">
            <v>311.01303100000001</v>
          </cell>
          <cell r="D243">
            <v>292.91486300000003</v>
          </cell>
          <cell r="E243">
            <v>225.18786900000001</v>
          </cell>
          <cell r="F243">
            <v>847.41468799999996</v>
          </cell>
        </row>
        <row r="244">
          <cell r="C244">
            <v>224.84807000000001</v>
          </cell>
          <cell r="D244">
            <v>69.068033</v>
          </cell>
          <cell r="E244">
            <v>253.126374</v>
          </cell>
          <cell r="F244">
            <v>573.35303899999997</v>
          </cell>
        </row>
        <row r="245">
          <cell r="C245">
            <v>228.02787900000001</v>
          </cell>
          <cell r="D245">
            <v>-11.142408</v>
          </cell>
          <cell r="E245">
            <v>173.20578599999999</v>
          </cell>
          <cell r="F245">
            <v>405.07673599999998</v>
          </cell>
        </row>
        <row r="246">
          <cell r="C246">
            <v>126.195381</v>
          </cell>
          <cell r="D246">
            <v>123.774271</v>
          </cell>
          <cell r="E246">
            <v>177.27712700000001</v>
          </cell>
          <cell r="F246">
            <v>450.08601299999998</v>
          </cell>
        </row>
        <row r="247">
          <cell r="C247">
            <v>94.041953000000007</v>
          </cell>
          <cell r="D247">
            <v>136.70698300000001</v>
          </cell>
          <cell r="E247">
            <v>215.41403199999999</v>
          </cell>
          <cell r="F247">
            <v>518.15398400000004</v>
          </cell>
        </row>
        <row r="248">
          <cell r="C248">
            <v>223.992321</v>
          </cell>
          <cell r="D248">
            <v>15.895394</v>
          </cell>
          <cell r="E248">
            <v>233.50221300000001</v>
          </cell>
          <cell r="F248">
            <v>488.53375299999999</v>
          </cell>
        </row>
        <row r="249">
          <cell r="C249">
            <v>228.73510200000001</v>
          </cell>
          <cell r="D249">
            <v>135.08367100000001</v>
          </cell>
          <cell r="E249">
            <v>216.167832</v>
          </cell>
          <cell r="F249">
            <v>678.40515800000003</v>
          </cell>
        </row>
        <row r="250">
          <cell r="C250">
            <v>70.374668</v>
          </cell>
          <cell r="D250">
            <v>23.215278999999999</v>
          </cell>
          <cell r="E250">
            <v>289.528212</v>
          </cell>
          <cell r="F250">
            <v>430.75074999999998</v>
          </cell>
        </row>
        <row r="251">
          <cell r="C251">
            <v>339.75103999999999</v>
          </cell>
          <cell r="D251">
            <v>15.589765</v>
          </cell>
          <cell r="E251">
            <v>225.533029</v>
          </cell>
          <cell r="F251">
            <v>597.01139499999999</v>
          </cell>
        </row>
        <row r="252">
          <cell r="C252">
            <v>299.40866299999999</v>
          </cell>
          <cell r="D252">
            <v>121.638003</v>
          </cell>
          <cell r="E252">
            <v>216.464653</v>
          </cell>
          <cell r="F252">
            <v>661.21965699999998</v>
          </cell>
        </row>
        <row r="253">
          <cell r="C253">
            <v>67.976315999999997</v>
          </cell>
          <cell r="D253">
            <v>3.3827039999999999</v>
          </cell>
          <cell r="E253">
            <v>222.643147</v>
          </cell>
          <cell r="F253">
            <v>311.43517800000001</v>
          </cell>
        </row>
        <row r="254">
          <cell r="C254">
            <v>339.02040899999997</v>
          </cell>
          <cell r="D254">
            <v>2.9379849999999998</v>
          </cell>
          <cell r="E254">
            <v>227.91606400000001</v>
          </cell>
          <cell r="F254">
            <v>595.97671500000001</v>
          </cell>
        </row>
        <row r="255">
          <cell r="C255">
            <v>297.41543999999999</v>
          </cell>
          <cell r="D255">
            <v>210.802571</v>
          </cell>
          <cell r="E255">
            <v>227.42488599999999</v>
          </cell>
          <cell r="F255">
            <v>831.60242500000004</v>
          </cell>
        </row>
      </sheetData>
      <sheetData sheetId="37">
        <row r="70">
          <cell r="E70">
            <v>218.72050452999997</v>
          </cell>
          <cell r="F70">
            <v>241.49729756999997</v>
          </cell>
        </row>
        <row r="71">
          <cell r="E71">
            <v>222.66515940000005</v>
          </cell>
          <cell r="F71">
            <v>247.20073834000004</v>
          </cell>
        </row>
        <row r="72">
          <cell r="E72">
            <v>221.62591095999997</v>
          </cell>
          <cell r="F72">
            <v>428.57502704000001</v>
          </cell>
        </row>
        <row r="73">
          <cell r="E73">
            <v>212.88537822999993</v>
          </cell>
          <cell r="F73">
            <v>237.85066129999993</v>
          </cell>
        </row>
        <row r="74">
          <cell r="E74">
            <v>211.72115772999993</v>
          </cell>
          <cell r="F74">
            <v>236.12608573999992</v>
          </cell>
        </row>
        <row r="75">
          <cell r="E75">
            <v>275.40787506000015</v>
          </cell>
          <cell r="F75">
            <v>475.62878843000021</v>
          </cell>
        </row>
        <row r="76">
          <cell r="E76">
            <v>202.80184008999996</v>
          </cell>
          <cell r="F76">
            <v>225.99652557999997</v>
          </cell>
        </row>
        <row r="77">
          <cell r="E77">
            <v>200.952685</v>
          </cell>
          <cell r="F77">
            <v>222.21045100000001</v>
          </cell>
        </row>
        <row r="78">
          <cell r="E78">
            <v>249.23309326999981</v>
          </cell>
          <cell r="F78">
            <v>452.85539324999985</v>
          </cell>
        </row>
        <row r="79">
          <cell r="E79">
            <v>229.65201415000035</v>
          </cell>
          <cell r="F79">
            <v>255.38312679000029</v>
          </cell>
        </row>
        <row r="80">
          <cell r="E80">
            <v>229.61417473999961</v>
          </cell>
          <cell r="F80">
            <v>256.36564496999961</v>
          </cell>
        </row>
        <row r="81">
          <cell r="E81">
            <v>247.14072584000024</v>
          </cell>
          <cell r="F81">
            <v>452.40127299000028</v>
          </cell>
        </row>
        <row r="82">
          <cell r="E82">
            <v>231.00355374000003</v>
          </cell>
          <cell r="F82">
            <v>255.90523961000002</v>
          </cell>
        </row>
        <row r="83">
          <cell r="E83">
            <v>230.52023277000001</v>
          </cell>
          <cell r="F83">
            <v>256.41992908999998</v>
          </cell>
        </row>
        <row r="84">
          <cell r="E84">
            <v>243.10428855999996</v>
          </cell>
          <cell r="F84">
            <v>449.71675763999997</v>
          </cell>
        </row>
        <row r="85">
          <cell r="E85">
            <v>233.90494870000003</v>
          </cell>
          <cell r="F85">
            <v>262.41518781000002</v>
          </cell>
        </row>
        <row r="86">
          <cell r="E86">
            <v>230.6647907499999</v>
          </cell>
          <cell r="F86">
            <v>255.4287276899999</v>
          </cell>
        </row>
        <row r="87">
          <cell r="E87">
            <v>282.11934424000003</v>
          </cell>
          <cell r="F87">
            <v>476.45058217999997</v>
          </cell>
        </row>
        <row r="88">
          <cell r="E88">
            <v>215.32291106000008</v>
          </cell>
          <cell r="F88">
            <v>238.4531588400001</v>
          </cell>
        </row>
        <row r="89">
          <cell r="E89">
            <v>224.16470369999973</v>
          </cell>
          <cell r="F89">
            <v>248.66714741999971</v>
          </cell>
        </row>
        <row r="90">
          <cell r="E90">
            <v>260.13358843000026</v>
          </cell>
          <cell r="F90">
            <v>460.38729674000029</v>
          </cell>
        </row>
        <row r="91">
          <cell r="E91">
            <v>236.07981067000017</v>
          </cell>
          <cell r="F91">
            <v>260.54721584000026</v>
          </cell>
        </row>
        <row r="92">
          <cell r="E92">
            <v>250.55929337999979</v>
          </cell>
          <cell r="F92">
            <v>279.86351209999975</v>
          </cell>
        </row>
        <row r="93">
          <cell r="E93">
            <v>262.31255394000073</v>
          </cell>
          <cell r="F93">
            <v>464.41499595000067</v>
          </cell>
        </row>
        <row r="94">
          <cell r="E94">
            <v>240.96141981</v>
          </cell>
          <cell r="F94">
            <v>265.64178611</v>
          </cell>
        </row>
        <row r="95">
          <cell r="E95">
            <v>250.05717112000002</v>
          </cell>
          <cell r="F95">
            <v>275.16635539000004</v>
          </cell>
        </row>
        <row r="96">
          <cell r="E96">
            <v>253.69666525999995</v>
          </cell>
          <cell r="F96">
            <v>463.64390109999994</v>
          </cell>
        </row>
        <row r="97">
          <cell r="E97">
            <v>249.54443510999994</v>
          </cell>
          <cell r="F97">
            <v>277.97607768999995</v>
          </cell>
        </row>
        <row r="98">
          <cell r="E98">
            <v>247.18699248999994</v>
          </cell>
          <cell r="F98">
            <v>271.21475318999995</v>
          </cell>
        </row>
        <row r="99">
          <cell r="E99">
            <v>291.82925685000032</v>
          </cell>
          <cell r="F99">
            <v>500.43194706000031</v>
          </cell>
        </row>
        <row r="100">
          <cell r="E100">
            <v>235.84147614999995</v>
          </cell>
          <cell r="F100">
            <v>260.73921565999996</v>
          </cell>
        </row>
        <row r="101">
          <cell r="E101">
            <v>229.57183358999976</v>
          </cell>
          <cell r="F101">
            <v>252.29168732999977</v>
          </cell>
        </row>
        <row r="102">
          <cell r="E102">
            <v>277.42673462000005</v>
          </cell>
          <cell r="F102">
            <v>481.12514888000021</v>
          </cell>
        </row>
        <row r="103">
          <cell r="E103">
            <v>254.64962713999981</v>
          </cell>
          <cell r="F103">
            <v>282.1817527999998</v>
          </cell>
        </row>
        <row r="104">
          <cell r="E104">
            <v>267.04543911999986</v>
          </cell>
          <cell r="F104">
            <v>297.21895550999977</v>
          </cell>
        </row>
        <row r="105">
          <cell r="E105">
            <v>267.63740693000051</v>
          </cell>
          <cell r="F105">
            <v>486.85617844000046</v>
          </cell>
        </row>
        <row r="106">
          <cell r="E106">
            <v>254.99580494999995</v>
          </cell>
          <cell r="F106">
            <v>280.94504183999999</v>
          </cell>
        </row>
        <row r="107">
          <cell r="E107">
            <v>257.6538445000001</v>
          </cell>
          <cell r="F107">
            <v>282.98518521000011</v>
          </cell>
        </row>
        <row r="108">
          <cell r="E108">
            <v>275.19415555999996</v>
          </cell>
          <cell r="F108">
            <v>490.63044300999996</v>
          </cell>
        </row>
        <row r="109">
          <cell r="E109">
            <v>257.90246076000005</v>
          </cell>
          <cell r="F109">
            <v>286.75769367999999</v>
          </cell>
        </row>
        <row r="110">
          <cell r="E110">
            <v>256.45319315</v>
          </cell>
          <cell r="F110">
            <v>282.63253664000001</v>
          </cell>
        </row>
        <row r="111">
          <cell r="E111">
            <v>297.96120867000036</v>
          </cell>
          <cell r="F111">
            <v>407.96403337000032</v>
          </cell>
        </row>
        <row r="112">
          <cell r="E112">
            <v>239.55605486999974</v>
          </cell>
          <cell r="F112">
            <v>371.64617906999979</v>
          </cell>
        </row>
        <row r="113">
          <cell r="E113">
            <v>242.0245977900002</v>
          </cell>
          <cell r="F113">
            <v>266.02386374000019</v>
          </cell>
        </row>
        <row r="114">
          <cell r="E114">
            <v>298.03293949999954</v>
          </cell>
          <cell r="F114">
            <v>516.84777996999958</v>
          </cell>
        </row>
        <row r="115">
          <cell r="E115">
            <v>263.17983139999956</v>
          </cell>
          <cell r="F115">
            <v>293.21579090999955</v>
          </cell>
        </row>
        <row r="116">
          <cell r="E116">
            <v>284.05755327000111</v>
          </cell>
          <cell r="F116">
            <v>315.04113227000113</v>
          </cell>
        </row>
        <row r="117">
          <cell r="E117">
            <v>284.75457998999934</v>
          </cell>
          <cell r="F117">
            <v>500.06412735999913</v>
          </cell>
        </row>
        <row r="118">
          <cell r="E118">
            <v>270.56841261</v>
          </cell>
          <cell r="F118">
            <v>297.26993613999997</v>
          </cell>
        </row>
        <row r="119">
          <cell r="E119">
            <v>279.33122340000006</v>
          </cell>
          <cell r="F119">
            <v>305.88101817000006</v>
          </cell>
        </row>
        <row r="120">
          <cell r="E120">
            <v>284.51153597999985</v>
          </cell>
          <cell r="F120">
            <v>499.69827779999991</v>
          </cell>
        </row>
        <row r="121">
          <cell r="E121">
            <v>276.54381262000015</v>
          </cell>
          <cell r="F121">
            <v>319.49072794000017</v>
          </cell>
        </row>
        <row r="122">
          <cell r="E122">
            <v>270.48057798999992</v>
          </cell>
          <cell r="F122">
            <v>298.16790056999992</v>
          </cell>
        </row>
        <row r="123">
          <cell r="E123">
            <v>326.54771184999981</v>
          </cell>
          <cell r="F123">
            <v>555.35917128999972</v>
          </cell>
        </row>
        <row r="124">
          <cell r="E124">
            <v>258.75309758000026</v>
          </cell>
          <cell r="F124">
            <v>287.44890235000037</v>
          </cell>
        </row>
        <row r="125">
          <cell r="E125">
            <v>260.92151829000028</v>
          </cell>
          <cell r="F125">
            <v>285.60566757000021</v>
          </cell>
        </row>
        <row r="126">
          <cell r="E126">
            <v>309.14446091999929</v>
          </cell>
          <cell r="F126">
            <v>544.32787149999945</v>
          </cell>
        </row>
        <row r="127">
          <cell r="E127">
            <v>280.15572696000015</v>
          </cell>
          <cell r="F127">
            <v>312.02690922000016</v>
          </cell>
        </row>
        <row r="128">
          <cell r="E128">
            <v>293.23459450000007</v>
          </cell>
          <cell r="F128">
            <v>337.42274091000002</v>
          </cell>
        </row>
        <row r="129">
          <cell r="E129">
            <v>300.7514901600008</v>
          </cell>
          <cell r="F129">
            <v>542.31639086000075</v>
          </cell>
        </row>
        <row r="130">
          <cell r="E130">
            <v>290.99146336000001</v>
          </cell>
          <cell r="F130">
            <v>320.43980160000001</v>
          </cell>
        </row>
        <row r="131">
          <cell r="E131">
            <v>281.69644364999999</v>
          </cell>
          <cell r="F131">
            <v>311.31168631999998</v>
          </cell>
        </row>
        <row r="132">
          <cell r="E132">
            <v>297.48838618000008</v>
          </cell>
          <cell r="F132">
            <v>568.01051994000011</v>
          </cell>
        </row>
        <row r="133">
          <cell r="E133">
            <v>290.9633448799998</v>
          </cell>
          <cell r="F133">
            <v>329.99817522999979</v>
          </cell>
        </row>
        <row r="134">
          <cell r="E134">
            <v>285.56595957000008</v>
          </cell>
          <cell r="F134">
            <v>315.33791667000008</v>
          </cell>
        </row>
        <row r="135">
          <cell r="E135">
            <v>343.30578397999977</v>
          </cell>
          <cell r="F135">
            <v>630.59765133999997</v>
          </cell>
        </row>
        <row r="136">
          <cell r="E136">
            <v>262.67633638000024</v>
          </cell>
          <cell r="F136">
            <v>300.37795990000018</v>
          </cell>
        </row>
        <row r="137">
          <cell r="E137">
            <v>271.63134200000002</v>
          </cell>
          <cell r="F137">
            <v>309.97875329999999</v>
          </cell>
        </row>
        <row r="138">
          <cell r="E138">
            <v>318.33015157000028</v>
          </cell>
          <cell r="F138">
            <v>608.47752246000027</v>
          </cell>
        </row>
        <row r="139">
          <cell r="E139">
            <v>291.74713852999986</v>
          </cell>
          <cell r="F139">
            <v>333.75190581999993</v>
          </cell>
        </row>
        <row r="140">
          <cell r="E140">
            <v>296.23115498000016</v>
          </cell>
          <cell r="F140">
            <v>336.68251808000019</v>
          </cell>
        </row>
        <row r="141">
          <cell r="E141">
            <v>324.83045447000006</v>
          </cell>
          <cell r="F141">
            <v>624.77107710999996</v>
          </cell>
        </row>
        <row r="142">
          <cell r="E142">
            <v>298.55729028000002</v>
          </cell>
          <cell r="F142">
            <v>340.77602090000005</v>
          </cell>
        </row>
        <row r="143">
          <cell r="E143">
            <v>305.90112633000001</v>
          </cell>
          <cell r="F143">
            <v>344.89466336999999</v>
          </cell>
        </row>
        <row r="144">
          <cell r="E144">
            <v>317.43232929999999</v>
          </cell>
          <cell r="F144">
            <v>619.8327605500001</v>
          </cell>
        </row>
        <row r="145">
          <cell r="E145">
            <v>298.73929086000004</v>
          </cell>
          <cell r="F145">
            <v>344.52074249999998</v>
          </cell>
        </row>
        <row r="146">
          <cell r="E146">
            <v>300.37930367000001</v>
          </cell>
          <cell r="F146">
            <v>338.29322643</v>
          </cell>
        </row>
        <row r="147">
          <cell r="E147">
            <v>358.78691428999997</v>
          </cell>
          <cell r="F147">
            <v>668.48220627000001</v>
          </cell>
        </row>
        <row r="148">
          <cell r="E148">
            <v>283.85082208999995</v>
          </cell>
          <cell r="F148">
            <v>323.39516593999997</v>
          </cell>
        </row>
        <row r="149">
          <cell r="E149">
            <v>278.34052682000004</v>
          </cell>
          <cell r="F149">
            <v>316.59804248</v>
          </cell>
        </row>
        <row r="150">
          <cell r="E150">
            <v>350.59465399999999</v>
          </cell>
          <cell r="F150">
            <v>666.41709354</v>
          </cell>
        </row>
        <row r="151">
          <cell r="E151">
            <v>302.40277921000001</v>
          </cell>
          <cell r="F151">
            <v>347.46713533999997</v>
          </cell>
        </row>
        <row r="152">
          <cell r="E152">
            <v>320.35465177000003</v>
          </cell>
          <cell r="F152">
            <v>366.31311182000007</v>
          </cell>
        </row>
        <row r="153">
          <cell r="E153">
            <v>339.21257630999997</v>
          </cell>
          <cell r="F153">
            <v>661.32543684000007</v>
          </cell>
        </row>
        <row r="154">
          <cell r="E154">
            <v>312.75634033</v>
          </cell>
          <cell r="F154">
            <v>360.50636944999997</v>
          </cell>
        </row>
        <row r="155">
          <cell r="E155">
            <v>324.10849368999993</v>
          </cell>
          <cell r="F155">
            <v>372.45715566999996</v>
          </cell>
        </row>
        <row r="156">
          <cell r="E156">
            <v>329.70838894999997</v>
          </cell>
          <cell r="F156">
            <v>632.06032708999999</v>
          </cell>
        </row>
        <row r="157">
          <cell r="E157">
            <v>314.83971763</v>
          </cell>
          <cell r="F157">
            <v>367.06534290000002</v>
          </cell>
        </row>
        <row r="158">
          <cell r="E158">
            <v>316.78938692000003</v>
          </cell>
          <cell r="F158">
            <v>362.97030823</v>
          </cell>
        </row>
        <row r="159">
          <cell r="E159">
            <v>369.82503487999998</v>
          </cell>
          <cell r="F159">
            <v>694.52552885</v>
          </cell>
        </row>
        <row r="160">
          <cell r="E160">
            <v>302.36770317000003</v>
          </cell>
          <cell r="F160">
            <v>351.00313927000002</v>
          </cell>
        </row>
        <row r="161">
          <cell r="E161">
            <v>292.61031846000003</v>
          </cell>
          <cell r="F161">
            <v>335.16258614000003</v>
          </cell>
        </row>
        <row r="162">
          <cell r="E162">
            <v>357.59090650000002</v>
          </cell>
          <cell r="F162">
            <v>693.49933942999996</v>
          </cell>
        </row>
        <row r="163">
          <cell r="E163">
            <v>313.45945528999999</v>
          </cell>
          <cell r="F163">
            <v>363.43654197000001</v>
          </cell>
        </row>
        <row r="164">
          <cell r="E164">
            <v>340.40135774000004</v>
          </cell>
          <cell r="F164">
            <v>392.61889943</v>
          </cell>
        </row>
        <row r="165">
          <cell r="E165">
            <v>357.91436960999999</v>
          </cell>
          <cell r="F165">
            <v>908.38135449000004</v>
          </cell>
        </row>
        <row r="166">
          <cell r="E166">
            <v>339.67131602999996</v>
          </cell>
          <cell r="F166">
            <v>395.87550997999995</v>
          </cell>
        </row>
        <row r="167">
          <cell r="E167">
            <v>339.89300942</v>
          </cell>
          <cell r="F167">
            <v>392.53001096000003</v>
          </cell>
        </row>
        <row r="168">
          <cell r="E168">
            <v>342.83679133000004</v>
          </cell>
          <cell r="F168">
            <v>651.72871037999994</v>
          </cell>
        </row>
        <row r="169">
          <cell r="E169">
            <v>334.39230271000002</v>
          </cell>
          <cell r="F169">
            <v>390.62754189000003</v>
          </cell>
        </row>
        <row r="170">
          <cell r="E170">
            <v>349.48461963</v>
          </cell>
          <cell r="F170">
            <v>403.25429427999995</v>
          </cell>
        </row>
        <row r="171">
          <cell r="E171">
            <v>396.14915718000003</v>
          </cell>
          <cell r="F171">
            <v>747.47098900000003</v>
          </cell>
        </row>
        <row r="172">
          <cell r="E172">
            <v>325.99696757999999</v>
          </cell>
          <cell r="F172">
            <v>376.33044889999996</v>
          </cell>
        </row>
        <row r="173">
          <cell r="E173">
            <v>308.96252576999996</v>
          </cell>
          <cell r="F173">
            <v>358.45083101</v>
          </cell>
        </row>
        <row r="174">
          <cell r="E174">
            <v>378.63688190999994</v>
          </cell>
          <cell r="F174">
            <v>763.91396464000002</v>
          </cell>
        </row>
        <row r="175">
          <cell r="E175">
            <v>350.83526038000002</v>
          </cell>
          <cell r="F175">
            <v>407.24393942</v>
          </cell>
        </row>
        <row r="176">
          <cell r="E176">
            <v>367.79488309000004</v>
          </cell>
          <cell r="F176">
            <v>423.04624625999998</v>
          </cell>
        </row>
        <row r="177">
          <cell r="E177">
            <v>372.93181728000002</v>
          </cell>
          <cell r="F177">
            <v>954.62296680000009</v>
          </cell>
        </row>
        <row r="178">
          <cell r="E178">
            <v>358.50047367000002</v>
          </cell>
          <cell r="F178">
            <v>416.51817829000004</v>
          </cell>
        </row>
        <row r="179">
          <cell r="E179">
            <v>367.19040504999992</v>
          </cell>
          <cell r="F179">
            <v>421.48915955999996</v>
          </cell>
        </row>
        <row r="180">
          <cell r="E180">
            <v>372.04532139000003</v>
          </cell>
          <cell r="F180">
            <v>717.65988127000003</v>
          </cell>
        </row>
        <row r="181">
          <cell r="E181">
            <v>366.91852434000003</v>
          </cell>
          <cell r="F181">
            <v>424.46339527000009</v>
          </cell>
        </row>
        <row r="182">
          <cell r="E182">
            <v>368.65626025</v>
          </cell>
          <cell r="F182">
            <v>426.14972606000003</v>
          </cell>
        </row>
        <row r="183">
          <cell r="E183">
            <v>440.00703006999993</v>
          </cell>
          <cell r="F183">
            <v>828.60850022999989</v>
          </cell>
        </row>
        <row r="184">
          <cell r="E184">
            <v>348.00287743000001</v>
          </cell>
          <cell r="F184">
            <v>405.10283894999998</v>
          </cell>
        </row>
        <row r="185">
          <cell r="E185">
            <v>318.82930766999999</v>
          </cell>
          <cell r="F185">
            <v>369.96213375000002</v>
          </cell>
        </row>
        <row r="186">
          <cell r="E186">
            <v>303.84996216999997</v>
          </cell>
          <cell r="F186">
            <v>665.36766799999987</v>
          </cell>
        </row>
        <row r="187">
          <cell r="E187">
            <v>250.59293145000001</v>
          </cell>
          <cell r="F187">
            <v>273.93481590999994</v>
          </cell>
        </row>
        <row r="188">
          <cell r="E188">
            <v>298.48040156999997</v>
          </cell>
          <cell r="F188">
            <v>326.26418152999997</v>
          </cell>
        </row>
        <row r="189">
          <cell r="E189">
            <v>354.85728936999999</v>
          </cell>
          <cell r="F189">
            <v>858.06853134000016</v>
          </cell>
        </row>
        <row r="190">
          <cell r="E190">
            <v>340.00432106</v>
          </cell>
          <cell r="F190">
            <v>386.62438793000001</v>
          </cell>
        </row>
        <row r="191">
          <cell r="E191">
            <v>330.45813757999997</v>
          </cell>
          <cell r="F191">
            <v>372.07855011000004</v>
          </cell>
        </row>
        <row r="192">
          <cell r="E192">
            <v>358.94655575999997</v>
          </cell>
          <cell r="F192">
            <v>696.89636656000016</v>
          </cell>
        </row>
        <row r="193">
          <cell r="E193">
            <v>350.95784006999997</v>
          </cell>
          <cell r="F193">
            <v>398.28945364999998</v>
          </cell>
        </row>
        <row r="194">
          <cell r="E194">
            <v>346.00545413999998</v>
          </cell>
          <cell r="F194">
            <v>386.69651024000001</v>
          </cell>
        </row>
        <row r="195">
          <cell r="E195">
            <v>408.71082844</v>
          </cell>
          <cell r="F195">
            <v>788.28223283</v>
          </cell>
        </row>
        <row r="196">
          <cell r="E196">
            <v>327.22133902999997</v>
          </cell>
          <cell r="F196">
            <v>368.07199613</v>
          </cell>
        </row>
        <row r="197">
          <cell r="E197">
            <v>330.66710429999995</v>
          </cell>
          <cell r="F197">
            <v>367.33559392999996</v>
          </cell>
        </row>
        <row r="198">
          <cell r="E198">
            <v>446.72971412999999</v>
          </cell>
          <cell r="F198">
            <v>828.83404648999976</v>
          </cell>
        </row>
        <row r="199">
          <cell r="E199">
            <v>429.26695905999998</v>
          </cell>
          <cell r="F199">
            <v>478.50725520999998</v>
          </cell>
        </row>
        <row r="200">
          <cell r="E200">
            <v>428.04558223999999</v>
          </cell>
          <cell r="F200">
            <v>483.40888163000005</v>
          </cell>
        </row>
        <row r="201">
          <cell r="E201">
            <v>463.36222995999998</v>
          </cell>
          <cell r="F201">
            <v>987.53356799000005</v>
          </cell>
        </row>
        <row r="202">
          <cell r="E202">
            <v>440.52151189</v>
          </cell>
          <cell r="F202">
            <v>510.29535300999999</v>
          </cell>
        </row>
        <row r="203">
          <cell r="E203">
            <v>428.49454211999995</v>
          </cell>
          <cell r="F203">
            <v>486.83613672999996</v>
          </cell>
        </row>
        <row r="204">
          <cell r="E204">
            <v>449.96510927999998</v>
          </cell>
          <cell r="F204">
            <v>859.77924244999997</v>
          </cell>
        </row>
        <row r="205">
          <cell r="E205">
            <v>448.13298766000008</v>
          </cell>
          <cell r="F205">
            <v>505.9934197500001</v>
          </cell>
        </row>
        <row r="206">
          <cell r="E206">
            <v>447.03652547999997</v>
          </cell>
          <cell r="F206">
            <v>504.07765278999989</v>
          </cell>
        </row>
        <row r="207">
          <cell r="E207">
            <v>513.9227062299999</v>
          </cell>
          <cell r="F207">
            <v>963.03935696000008</v>
          </cell>
        </row>
        <row r="208">
          <cell r="E208">
            <v>411.33862155000003</v>
          </cell>
          <cell r="F208">
            <v>458.73946370000004</v>
          </cell>
        </row>
        <row r="209">
          <cell r="E209">
            <v>409.40891331</v>
          </cell>
          <cell r="F209">
            <v>463.97355438000005</v>
          </cell>
        </row>
        <row r="210">
          <cell r="E210">
            <v>502.72987926000008</v>
          </cell>
          <cell r="F210">
            <v>932.43709866000006</v>
          </cell>
        </row>
        <row r="211">
          <cell r="E211">
            <v>476.65642222000002</v>
          </cell>
          <cell r="F211">
            <v>540.56365863999997</v>
          </cell>
        </row>
        <row r="212">
          <cell r="E212">
            <v>485.3011337800001</v>
          </cell>
          <cell r="F212">
            <v>554.32161642000005</v>
          </cell>
        </row>
        <row r="213">
          <cell r="E213">
            <v>502.68644675999997</v>
          </cell>
          <cell r="F213">
            <v>1232.0043222699999</v>
          </cell>
        </row>
        <row r="214">
          <cell r="E214">
            <v>469.14155592000003</v>
          </cell>
          <cell r="F214">
            <v>535.78339789000006</v>
          </cell>
        </row>
        <row r="215">
          <cell r="E215">
            <v>477.86444105999999</v>
          </cell>
          <cell r="F215">
            <v>543.69570070000009</v>
          </cell>
        </row>
        <row r="216">
          <cell r="E216">
            <v>487.15780006999995</v>
          </cell>
          <cell r="F216">
            <v>888.02285534999976</v>
          </cell>
        </row>
        <row r="217">
          <cell r="E217">
            <v>498.83274950999999</v>
          </cell>
          <cell r="F217">
            <v>560.54428476999999</v>
          </cell>
        </row>
        <row r="218">
          <cell r="E218">
            <v>477.48291237000001</v>
          </cell>
          <cell r="F218">
            <v>544.75388190000001</v>
          </cell>
        </row>
        <row r="219">
          <cell r="E219">
            <v>551.32587365999996</v>
          </cell>
          <cell r="F219">
            <v>1104.0429816199999</v>
          </cell>
        </row>
        <row r="220">
          <cell r="E220">
            <v>446.11149405000003</v>
          </cell>
          <cell r="F220">
            <v>505.68181125000007</v>
          </cell>
        </row>
        <row r="221">
          <cell r="E221">
            <v>433.63132409999997</v>
          </cell>
          <cell r="F221">
            <v>485.05831326999999</v>
          </cell>
        </row>
        <row r="222">
          <cell r="E222">
            <v>508.30280012000003</v>
          </cell>
          <cell r="F222">
            <v>977.36504239999988</v>
          </cell>
        </row>
        <row r="223">
          <cell r="E223">
            <v>471.35590554999993</v>
          </cell>
          <cell r="F223">
            <v>531.25461752000001</v>
          </cell>
        </row>
        <row r="224">
          <cell r="E224">
            <v>509.55476085999999</v>
          </cell>
          <cell r="F224">
            <v>573.54510046000007</v>
          </cell>
        </row>
        <row r="225">
          <cell r="E225">
            <v>503.29992572999998</v>
          </cell>
          <cell r="F225">
            <v>1255.88752802</v>
          </cell>
        </row>
        <row r="226">
          <cell r="E226">
            <v>504.07372764999997</v>
          </cell>
          <cell r="F226">
            <v>573.05315797000003</v>
          </cell>
        </row>
        <row r="227">
          <cell r="E227">
            <v>495.15644446999988</v>
          </cell>
          <cell r="F227">
            <v>558.81993233999992</v>
          </cell>
        </row>
        <row r="228">
          <cell r="E228">
            <v>507.89746671999984</v>
          </cell>
          <cell r="F228">
            <v>944.42017981999993</v>
          </cell>
        </row>
        <row r="229">
          <cell r="E229">
            <v>496.76835335000004</v>
          </cell>
          <cell r="F229">
            <v>575.98501454000007</v>
          </cell>
        </row>
        <row r="230">
          <cell r="E230">
            <v>502.93560220000006</v>
          </cell>
          <cell r="F230">
            <v>567.74386158000004</v>
          </cell>
        </row>
        <row r="231">
          <cell r="E231">
            <v>563.8686220699999</v>
          </cell>
          <cell r="F231">
            <v>1091.85238394</v>
          </cell>
        </row>
        <row r="232">
          <cell r="E232">
            <v>466.10624444999996</v>
          </cell>
          <cell r="F232">
            <v>526.18974058999993</v>
          </cell>
        </row>
        <row r="233">
          <cell r="E233">
            <v>466.16752233000005</v>
          </cell>
          <cell r="F233">
            <v>555.00447080000004</v>
          </cell>
        </row>
        <row r="234">
          <cell r="E234">
            <v>535.84199117000003</v>
          </cell>
          <cell r="F234">
            <v>1003.0400718800001</v>
          </cell>
        </row>
        <row r="235">
          <cell r="E235">
            <v>497.13442399999997</v>
          </cell>
          <cell r="F235">
            <v>558.39555955999992</v>
          </cell>
        </row>
        <row r="236">
          <cell r="E236">
            <v>510.62972556</v>
          </cell>
          <cell r="F236">
            <v>578.31962647</v>
          </cell>
        </row>
        <row r="237">
          <cell r="E237">
            <v>506.58811920999995</v>
          </cell>
          <cell r="F237">
            <v>1283.1448858700001</v>
          </cell>
        </row>
        <row r="238">
          <cell r="E238">
            <v>491.50318654000006</v>
          </cell>
          <cell r="F238">
            <v>559.32750081000006</v>
          </cell>
        </row>
        <row r="239">
          <cell r="E239">
            <v>487.50922171000002</v>
          </cell>
          <cell r="F239">
            <v>551.54922377000014</v>
          </cell>
        </row>
        <row r="240">
          <cell r="E240">
            <v>505.68982308999989</v>
          </cell>
          <cell r="F240">
            <v>936.82875784999987</v>
          </cell>
        </row>
        <row r="241">
          <cell r="E241">
            <v>484.21916412999991</v>
          </cell>
          <cell r="F241">
            <v>525.78535165999995</v>
          </cell>
        </row>
        <row r="242">
          <cell r="E242">
            <v>238.617189</v>
          </cell>
          <cell r="F242">
            <v>265.36412000000001</v>
          </cell>
        </row>
        <row r="243">
          <cell r="E243">
            <v>556.25515785999994</v>
          </cell>
          <cell r="F243">
            <v>1114.36552482</v>
          </cell>
        </row>
        <row r="244">
          <cell r="E244">
            <v>466.55037851999998</v>
          </cell>
          <cell r="F244">
            <v>540.77742260000002</v>
          </cell>
        </row>
        <row r="245">
          <cell r="E245">
            <v>469.22797600000001</v>
          </cell>
          <cell r="F245">
            <v>532.41894943</v>
          </cell>
        </row>
        <row r="246">
          <cell r="E246">
            <v>513.82974100000001</v>
          </cell>
          <cell r="F246">
            <v>1037.68545311</v>
          </cell>
        </row>
        <row r="247">
          <cell r="E247">
            <v>513.69796799999995</v>
          </cell>
          <cell r="F247">
            <v>581.18334586000003</v>
          </cell>
        </row>
        <row r="248">
          <cell r="E248">
            <v>506.86741799999999</v>
          </cell>
          <cell r="F248">
            <v>564.04712228999995</v>
          </cell>
        </row>
        <row r="249">
          <cell r="E249">
            <v>770.35745599999996</v>
          </cell>
          <cell r="F249">
            <v>1523.7106366799999</v>
          </cell>
        </row>
        <row r="250">
          <cell r="E250">
            <v>476.010133</v>
          </cell>
          <cell r="F250">
            <v>578.23722499999997</v>
          </cell>
        </row>
        <row r="251">
          <cell r="E251">
            <v>564.03783999000007</v>
          </cell>
          <cell r="F251">
            <v>642.54486298999996</v>
          </cell>
        </row>
        <row r="252">
          <cell r="E252">
            <v>504.32392124</v>
          </cell>
          <cell r="F252">
            <v>947.64343122000002</v>
          </cell>
        </row>
        <row r="253">
          <cell r="E253">
            <v>538.58916199999999</v>
          </cell>
          <cell r="F253">
            <v>632.23501299999998</v>
          </cell>
        </row>
        <row r="254">
          <cell r="E254">
            <v>506.020419</v>
          </cell>
          <cell r="F254">
            <v>549.56432500000005</v>
          </cell>
        </row>
      </sheetData>
      <sheetData sheetId="38">
        <row r="70">
          <cell r="C70">
            <v>0.4</v>
          </cell>
          <cell r="D70">
            <v>11.4</v>
          </cell>
          <cell r="F70">
            <v>103.4</v>
          </cell>
        </row>
        <row r="71">
          <cell r="C71">
            <v>1.1000000000000001</v>
          </cell>
          <cell r="D71">
            <v>13.100000000000001</v>
          </cell>
          <cell r="F71">
            <v>117</v>
          </cell>
        </row>
        <row r="72">
          <cell r="C72">
            <v>12.6</v>
          </cell>
          <cell r="D72">
            <v>78</v>
          </cell>
          <cell r="F72">
            <v>193.1</v>
          </cell>
        </row>
        <row r="73">
          <cell r="C73">
            <v>2.6</v>
          </cell>
          <cell r="D73">
            <v>23.8</v>
          </cell>
          <cell r="F73">
            <v>120.19999999999999</v>
          </cell>
        </row>
        <row r="74">
          <cell r="C74">
            <v>-0.3</v>
          </cell>
          <cell r="D74">
            <v>6.8999999999999995</v>
          </cell>
          <cell r="F74">
            <v>102.8</v>
          </cell>
        </row>
        <row r="75">
          <cell r="C75">
            <v>4.5999999999999996</v>
          </cell>
          <cell r="D75">
            <v>84.6</v>
          </cell>
          <cell r="F75">
            <v>186.29999999999998</v>
          </cell>
        </row>
        <row r="76">
          <cell r="C76">
            <v>12.3</v>
          </cell>
          <cell r="D76">
            <v>11</v>
          </cell>
          <cell r="F76">
            <v>120.5</v>
          </cell>
        </row>
        <row r="77">
          <cell r="C77">
            <v>0.8</v>
          </cell>
          <cell r="D77">
            <v>7.1999999999999993</v>
          </cell>
          <cell r="F77">
            <v>86.5</v>
          </cell>
        </row>
        <row r="78">
          <cell r="C78">
            <v>2.5</v>
          </cell>
          <cell r="D78">
            <v>82</v>
          </cell>
          <cell r="F78">
            <v>600.6</v>
          </cell>
        </row>
        <row r="79">
          <cell r="C79">
            <v>29.3</v>
          </cell>
          <cell r="D79">
            <v>74.699999999999989</v>
          </cell>
          <cell r="F79">
            <v>255.7</v>
          </cell>
        </row>
        <row r="80">
          <cell r="C80">
            <v>0.1</v>
          </cell>
          <cell r="D80">
            <v>17.8</v>
          </cell>
          <cell r="F80">
            <v>106.00000000000001</v>
          </cell>
        </row>
        <row r="81">
          <cell r="C81">
            <v>11</v>
          </cell>
          <cell r="D81">
            <v>79.700000000000017</v>
          </cell>
          <cell r="F81">
            <v>205.09999999999997</v>
          </cell>
        </row>
        <row r="82">
          <cell r="C82">
            <v>0.2</v>
          </cell>
          <cell r="D82">
            <v>15.1</v>
          </cell>
          <cell r="F82">
            <v>96.8</v>
          </cell>
        </row>
        <row r="83">
          <cell r="C83">
            <v>0.9</v>
          </cell>
          <cell r="D83">
            <v>13</v>
          </cell>
          <cell r="F83">
            <v>119.4</v>
          </cell>
        </row>
        <row r="84">
          <cell r="C84">
            <v>12.5</v>
          </cell>
          <cell r="D84">
            <v>89.5</v>
          </cell>
          <cell r="F84">
            <v>207.2</v>
          </cell>
        </row>
        <row r="85">
          <cell r="C85">
            <v>2.2000000000000002</v>
          </cell>
          <cell r="D85">
            <v>24.3</v>
          </cell>
          <cell r="F85">
            <v>115.4</v>
          </cell>
        </row>
        <row r="86">
          <cell r="C86">
            <v>-1.6</v>
          </cell>
          <cell r="D86">
            <v>9.1999999999999993</v>
          </cell>
          <cell r="F86">
            <v>96.8</v>
          </cell>
        </row>
        <row r="87">
          <cell r="C87">
            <v>2.8</v>
          </cell>
          <cell r="D87">
            <v>80.599999999999994</v>
          </cell>
          <cell r="F87">
            <v>179.89999999999998</v>
          </cell>
        </row>
        <row r="88">
          <cell r="C88">
            <v>12</v>
          </cell>
          <cell r="D88">
            <v>25.9</v>
          </cell>
          <cell r="F88">
            <v>135.69999999999999</v>
          </cell>
        </row>
        <row r="89">
          <cell r="C89">
            <v>0.7</v>
          </cell>
          <cell r="D89">
            <v>8.1999999999999993</v>
          </cell>
          <cell r="F89">
            <v>89.8</v>
          </cell>
        </row>
        <row r="90">
          <cell r="C90">
            <v>2.6</v>
          </cell>
          <cell r="D90">
            <v>80.400000000000006</v>
          </cell>
          <cell r="F90">
            <v>598.80000000000007</v>
          </cell>
        </row>
        <row r="91">
          <cell r="C91">
            <v>36.1</v>
          </cell>
          <cell r="D91">
            <v>74</v>
          </cell>
          <cell r="F91">
            <v>262.10000000000002</v>
          </cell>
        </row>
        <row r="92">
          <cell r="C92">
            <v>1.2</v>
          </cell>
          <cell r="D92">
            <v>14.5</v>
          </cell>
          <cell r="F92">
            <v>102.60000000000001</v>
          </cell>
        </row>
        <row r="93">
          <cell r="C93">
            <v>13.899999999999995</v>
          </cell>
          <cell r="D93">
            <v>81.399999999999977</v>
          </cell>
          <cell r="F93">
            <v>227.49999999999986</v>
          </cell>
        </row>
        <row r="94">
          <cell r="C94">
            <v>1</v>
          </cell>
          <cell r="D94">
            <v>17.899999999999999</v>
          </cell>
          <cell r="F94">
            <v>110.2</v>
          </cell>
        </row>
        <row r="95">
          <cell r="C95">
            <v>0.8</v>
          </cell>
          <cell r="D95">
            <v>14.5</v>
          </cell>
          <cell r="F95">
            <v>116.69999999999999</v>
          </cell>
        </row>
        <row r="96">
          <cell r="C96">
            <v>13.1</v>
          </cell>
          <cell r="D96">
            <v>84.800000000000011</v>
          </cell>
          <cell r="F96">
            <v>203.7</v>
          </cell>
        </row>
        <row r="97">
          <cell r="C97">
            <v>3.1</v>
          </cell>
          <cell r="D97">
            <v>28.799999999999997</v>
          </cell>
          <cell r="F97">
            <v>125.9</v>
          </cell>
        </row>
        <row r="98">
          <cell r="C98">
            <v>1.1000000000000001</v>
          </cell>
          <cell r="D98">
            <v>7.5</v>
          </cell>
          <cell r="F98">
            <v>99.7</v>
          </cell>
        </row>
        <row r="99">
          <cell r="C99">
            <v>3.9</v>
          </cell>
          <cell r="D99">
            <v>86.8</v>
          </cell>
          <cell r="F99">
            <v>198.3</v>
          </cell>
        </row>
        <row r="100">
          <cell r="C100">
            <v>12.6</v>
          </cell>
          <cell r="D100">
            <v>18.5</v>
          </cell>
          <cell r="F100">
            <v>118.9</v>
          </cell>
        </row>
        <row r="101">
          <cell r="C101">
            <v>-0.6</v>
          </cell>
          <cell r="D101">
            <v>3.9</v>
          </cell>
          <cell r="F101">
            <v>80.5</v>
          </cell>
        </row>
        <row r="102">
          <cell r="C102">
            <v>4.5999999999999996</v>
          </cell>
          <cell r="D102">
            <v>98</v>
          </cell>
          <cell r="F102">
            <v>624.70000000000005</v>
          </cell>
        </row>
        <row r="103">
          <cell r="C103">
            <v>40.6</v>
          </cell>
          <cell r="D103">
            <v>92.5</v>
          </cell>
          <cell r="F103">
            <v>307.89999999999998</v>
          </cell>
        </row>
        <row r="104">
          <cell r="C104">
            <v>-0.3</v>
          </cell>
          <cell r="D104">
            <v>8.8999999999999986</v>
          </cell>
          <cell r="F104">
            <v>92.5</v>
          </cell>
        </row>
        <row r="105">
          <cell r="C105">
            <v>13.099999999999994</v>
          </cell>
          <cell r="D105">
            <v>89.699999999999932</v>
          </cell>
          <cell r="F105">
            <v>230.4999999999996</v>
          </cell>
        </row>
        <row r="106">
          <cell r="C106">
            <v>0.8</v>
          </cell>
          <cell r="D106">
            <v>22.6</v>
          </cell>
          <cell r="F106">
            <v>141.9</v>
          </cell>
        </row>
        <row r="107">
          <cell r="C107">
            <v>1</v>
          </cell>
          <cell r="D107">
            <v>10.3</v>
          </cell>
          <cell r="F107">
            <v>117.3</v>
          </cell>
        </row>
        <row r="108">
          <cell r="C108">
            <v>13.9</v>
          </cell>
          <cell r="D108">
            <v>96.2</v>
          </cell>
          <cell r="F108">
            <v>208.79999999999998</v>
          </cell>
        </row>
        <row r="109">
          <cell r="C109">
            <v>2.8</v>
          </cell>
          <cell r="D109">
            <v>24.1</v>
          </cell>
          <cell r="F109">
            <v>114.8</v>
          </cell>
        </row>
        <row r="110">
          <cell r="C110">
            <v>0</v>
          </cell>
          <cell r="D110">
            <v>0.5</v>
          </cell>
          <cell r="F110">
            <v>86.399999999999991</v>
          </cell>
        </row>
        <row r="111">
          <cell r="C111">
            <v>3</v>
          </cell>
          <cell r="D111">
            <v>87.9</v>
          </cell>
          <cell r="F111">
            <v>192.9</v>
          </cell>
        </row>
        <row r="112">
          <cell r="C112">
            <v>11.2</v>
          </cell>
          <cell r="D112">
            <v>15.1</v>
          </cell>
          <cell r="F112">
            <v>111</v>
          </cell>
        </row>
        <row r="113">
          <cell r="C113">
            <v>0.6</v>
          </cell>
          <cell r="D113">
            <v>8.1999999999999993</v>
          </cell>
          <cell r="F113">
            <v>93.600000000000009</v>
          </cell>
        </row>
        <row r="114">
          <cell r="C114">
            <v>3.1</v>
          </cell>
          <cell r="D114">
            <v>101.3</v>
          </cell>
          <cell r="F114">
            <v>630.29999999999995</v>
          </cell>
        </row>
        <row r="115">
          <cell r="C115">
            <v>31.8</v>
          </cell>
          <cell r="D115">
            <v>87.4</v>
          </cell>
          <cell r="F115">
            <v>271.90000000000003</v>
          </cell>
        </row>
        <row r="116">
          <cell r="C116">
            <v>-0.2</v>
          </cell>
          <cell r="D116">
            <v>9.4</v>
          </cell>
          <cell r="F116">
            <v>94.5</v>
          </cell>
        </row>
        <row r="117">
          <cell r="C117">
            <v>11.799999999999997</v>
          </cell>
          <cell r="D117">
            <v>86.600000000000051</v>
          </cell>
          <cell r="F117">
            <v>228.7999999999999</v>
          </cell>
        </row>
        <row r="118">
          <cell r="C118">
            <v>0.6</v>
          </cell>
          <cell r="D118">
            <v>17.5</v>
          </cell>
          <cell r="F118">
            <v>109</v>
          </cell>
        </row>
        <row r="119">
          <cell r="C119">
            <v>1</v>
          </cell>
          <cell r="D119">
            <v>10.5</v>
          </cell>
          <cell r="F119">
            <v>123.39999999999999</v>
          </cell>
        </row>
        <row r="120">
          <cell r="C120">
            <v>13.8</v>
          </cell>
          <cell r="D120">
            <v>94.6</v>
          </cell>
          <cell r="F120">
            <v>220.9</v>
          </cell>
        </row>
        <row r="121">
          <cell r="C121">
            <v>1.9</v>
          </cell>
          <cell r="D121">
            <v>20.299999999999997</v>
          </cell>
          <cell r="F121">
            <v>117.1</v>
          </cell>
        </row>
        <row r="122">
          <cell r="C122">
            <v>-0.3</v>
          </cell>
          <cell r="D122">
            <v>0.30000000000000004</v>
          </cell>
          <cell r="F122">
            <v>96.300000000000011</v>
          </cell>
        </row>
        <row r="123">
          <cell r="C123">
            <v>5.9</v>
          </cell>
          <cell r="D123">
            <v>90.8</v>
          </cell>
          <cell r="F123">
            <v>217.8</v>
          </cell>
        </row>
        <row r="124">
          <cell r="C124">
            <v>12.2</v>
          </cell>
          <cell r="D124">
            <v>21.9</v>
          </cell>
          <cell r="F124">
            <v>125.1</v>
          </cell>
        </row>
        <row r="125">
          <cell r="C125">
            <v>1.4</v>
          </cell>
          <cell r="D125">
            <v>14.1</v>
          </cell>
          <cell r="F125">
            <v>99.5</v>
          </cell>
        </row>
        <row r="126">
          <cell r="C126">
            <v>4.3</v>
          </cell>
          <cell r="D126">
            <v>98.300000000000011</v>
          </cell>
          <cell r="F126">
            <v>646.1</v>
          </cell>
        </row>
        <row r="127">
          <cell r="C127">
            <v>40.9</v>
          </cell>
          <cell r="D127">
            <v>83.1</v>
          </cell>
          <cell r="F127">
            <v>282.09999999999997</v>
          </cell>
        </row>
        <row r="128">
          <cell r="C128">
            <v>0.5</v>
          </cell>
          <cell r="D128">
            <v>17.100000000000001</v>
          </cell>
          <cell r="F128">
            <v>104.6</v>
          </cell>
        </row>
        <row r="129">
          <cell r="C129">
            <v>14.200000000000017</v>
          </cell>
          <cell r="D129">
            <v>87.399999999999977</v>
          </cell>
          <cell r="F129">
            <v>238.19999999999996</v>
          </cell>
        </row>
        <row r="130">
          <cell r="C130">
            <v>0.9</v>
          </cell>
          <cell r="D130">
            <v>16</v>
          </cell>
          <cell r="F130">
            <v>119.6</v>
          </cell>
        </row>
        <row r="131">
          <cell r="C131">
            <v>1.1000000000000001</v>
          </cell>
          <cell r="D131">
            <v>12.2</v>
          </cell>
          <cell r="F131">
            <v>127</v>
          </cell>
        </row>
        <row r="132">
          <cell r="C132">
            <v>15</v>
          </cell>
          <cell r="D132">
            <v>104.1</v>
          </cell>
          <cell r="F132">
            <v>233</v>
          </cell>
        </row>
        <row r="133">
          <cell r="C133">
            <v>2.1</v>
          </cell>
          <cell r="D133">
            <v>24.4</v>
          </cell>
          <cell r="F133">
            <v>123</v>
          </cell>
        </row>
        <row r="134">
          <cell r="C134">
            <v>-0.6</v>
          </cell>
          <cell r="D134">
            <v>8.5</v>
          </cell>
          <cell r="F134">
            <v>110.4</v>
          </cell>
        </row>
        <row r="135">
          <cell r="C135">
            <v>4.0999999999999996</v>
          </cell>
          <cell r="D135">
            <v>105</v>
          </cell>
          <cell r="F135">
            <v>225.5</v>
          </cell>
        </row>
        <row r="136">
          <cell r="C136">
            <v>14.6</v>
          </cell>
          <cell r="D136">
            <v>25</v>
          </cell>
          <cell r="F136">
            <v>133.5</v>
          </cell>
        </row>
        <row r="137">
          <cell r="C137">
            <v>1.1000000000000001</v>
          </cell>
          <cell r="D137">
            <v>15.5</v>
          </cell>
          <cell r="F137">
            <v>108</v>
          </cell>
        </row>
        <row r="138">
          <cell r="C138">
            <v>3.5</v>
          </cell>
          <cell r="D138">
            <v>112</v>
          </cell>
          <cell r="F138">
            <v>676.3</v>
          </cell>
        </row>
        <row r="139">
          <cell r="C139">
            <v>32.299999999999997</v>
          </cell>
          <cell r="D139">
            <v>94.1</v>
          </cell>
          <cell r="F139">
            <v>281.2</v>
          </cell>
        </row>
        <row r="140">
          <cell r="C140">
            <v>1</v>
          </cell>
          <cell r="D140">
            <v>13.1</v>
          </cell>
          <cell r="F140">
            <v>102.3</v>
          </cell>
        </row>
        <row r="141">
          <cell r="C141">
            <v>12.400000000000006</v>
          </cell>
          <cell r="D141">
            <v>116.4</v>
          </cell>
          <cell r="F141">
            <v>275.50000000000017</v>
          </cell>
        </row>
        <row r="142">
          <cell r="C142">
            <v>0.7</v>
          </cell>
          <cell r="D142">
            <v>22.9</v>
          </cell>
          <cell r="F142">
            <v>119.5</v>
          </cell>
        </row>
        <row r="143">
          <cell r="C143">
            <v>1.3</v>
          </cell>
          <cell r="D143">
            <v>14.5</v>
          </cell>
          <cell r="F143">
            <v>130.1</v>
          </cell>
        </row>
        <row r="144">
          <cell r="C144">
            <v>13.8</v>
          </cell>
          <cell r="D144">
            <v>113.9</v>
          </cell>
          <cell r="F144">
            <v>248.6</v>
          </cell>
        </row>
        <row r="145">
          <cell r="C145">
            <v>2.4</v>
          </cell>
          <cell r="D145">
            <v>17.600000000000001</v>
          </cell>
          <cell r="F145">
            <v>127.9</v>
          </cell>
        </row>
        <row r="146">
          <cell r="C146">
            <v>0.7</v>
          </cell>
          <cell r="D146">
            <v>3.2</v>
          </cell>
          <cell r="F146">
            <v>103.69999999999999</v>
          </cell>
        </row>
        <row r="147">
          <cell r="C147">
            <v>5.3</v>
          </cell>
          <cell r="D147">
            <v>110</v>
          </cell>
          <cell r="F147">
            <v>233.6</v>
          </cell>
        </row>
        <row r="148">
          <cell r="C148">
            <v>13</v>
          </cell>
          <cell r="D148">
            <v>24.4</v>
          </cell>
          <cell r="F148">
            <v>131.4</v>
          </cell>
        </row>
        <row r="149">
          <cell r="C149">
            <v>0.7</v>
          </cell>
          <cell r="D149">
            <v>10</v>
          </cell>
          <cell r="F149">
            <v>95.7</v>
          </cell>
        </row>
        <row r="150">
          <cell r="C150">
            <v>4.3</v>
          </cell>
          <cell r="D150">
            <v>87.1</v>
          </cell>
          <cell r="F150">
            <v>649.20000000000005</v>
          </cell>
        </row>
        <row r="151">
          <cell r="C151">
            <v>36.4</v>
          </cell>
          <cell r="D151">
            <v>116.5</v>
          </cell>
          <cell r="F151">
            <v>314.70000000000005</v>
          </cell>
        </row>
        <row r="152">
          <cell r="C152">
            <v>1.8</v>
          </cell>
          <cell r="D152">
            <v>22</v>
          </cell>
          <cell r="F152">
            <v>117.8</v>
          </cell>
        </row>
        <row r="153">
          <cell r="C153">
            <v>13.400000000000006</v>
          </cell>
          <cell r="D153">
            <v>92.200000000000045</v>
          </cell>
          <cell r="F153">
            <v>243.59999999999991</v>
          </cell>
        </row>
        <row r="154">
          <cell r="C154">
            <v>0.9</v>
          </cell>
          <cell r="D154">
            <v>22.7</v>
          </cell>
          <cell r="F154">
            <v>125.10000000000001</v>
          </cell>
        </row>
        <row r="155">
          <cell r="C155">
            <v>1.5</v>
          </cell>
          <cell r="D155">
            <v>14.1</v>
          </cell>
          <cell r="F155">
            <v>131.1</v>
          </cell>
        </row>
        <row r="156">
          <cell r="C156">
            <v>15.4</v>
          </cell>
          <cell r="D156">
            <v>111.9</v>
          </cell>
          <cell r="F156">
            <v>250.3</v>
          </cell>
        </row>
        <row r="157">
          <cell r="C157">
            <v>1.6</v>
          </cell>
          <cell r="D157">
            <v>25.700000000000003</v>
          </cell>
          <cell r="F157">
            <v>136.69999999999999</v>
          </cell>
        </row>
        <row r="158">
          <cell r="C158">
            <v>0.8</v>
          </cell>
          <cell r="D158">
            <v>15.100000000000001</v>
          </cell>
          <cell r="F158">
            <v>119.3</v>
          </cell>
        </row>
        <row r="159">
          <cell r="C159">
            <v>12.6</v>
          </cell>
          <cell r="D159">
            <v>116.1</v>
          </cell>
          <cell r="F159">
            <v>247.8</v>
          </cell>
        </row>
        <row r="160">
          <cell r="C160">
            <v>11</v>
          </cell>
          <cell r="D160">
            <v>26.5</v>
          </cell>
          <cell r="F160">
            <v>135.89999999999998</v>
          </cell>
        </row>
        <row r="161">
          <cell r="C161">
            <v>1.5</v>
          </cell>
          <cell r="D161">
            <v>30.4</v>
          </cell>
          <cell r="F161">
            <v>116</v>
          </cell>
        </row>
        <row r="162">
          <cell r="C162">
            <v>4.8</v>
          </cell>
          <cell r="D162">
            <v>102.8</v>
          </cell>
          <cell r="F162">
            <v>664.4</v>
          </cell>
        </row>
        <row r="163">
          <cell r="C163">
            <v>41.3</v>
          </cell>
          <cell r="D163">
            <v>161.80000000000001</v>
          </cell>
          <cell r="F163">
            <v>360.5</v>
          </cell>
        </row>
        <row r="164">
          <cell r="C164">
            <v>1.2</v>
          </cell>
          <cell r="D164">
            <v>19.2</v>
          </cell>
          <cell r="F164">
            <v>122</v>
          </cell>
        </row>
        <row r="165">
          <cell r="C165">
            <v>13.099999999999994</v>
          </cell>
          <cell r="D165">
            <v>130.29999999999998</v>
          </cell>
          <cell r="F165">
            <v>286</v>
          </cell>
        </row>
        <row r="166">
          <cell r="C166">
            <v>0.8</v>
          </cell>
          <cell r="D166">
            <v>27.6</v>
          </cell>
          <cell r="F166">
            <v>128.5</v>
          </cell>
        </row>
        <row r="167">
          <cell r="C167">
            <v>1.5</v>
          </cell>
          <cell r="D167">
            <v>16.100000000000001</v>
          </cell>
          <cell r="F167">
            <v>136.80000000000001</v>
          </cell>
        </row>
        <row r="168">
          <cell r="C168">
            <v>16</v>
          </cell>
          <cell r="D168">
            <v>138.30000000000001</v>
          </cell>
          <cell r="F168">
            <v>282.2</v>
          </cell>
        </row>
        <row r="169">
          <cell r="C169">
            <v>2.4</v>
          </cell>
          <cell r="D169">
            <v>35.200000000000003</v>
          </cell>
          <cell r="F169">
            <v>145</v>
          </cell>
        </row>
        <row r="170">
          <cell r="C170">
            <v>0.5</v>
          </cell>
          <cell r="D170">
            <v>16.2</v>
          </cell>
          <cell r="F170">
            <v>122.3</v>
          </cell>
        </row>
        <row r="171">
          <cell r="C171">
            <v>3.6</v>
          </cell>
          <cell r="D171">
            <v>175.4</v>
          </cell>
          <cell r="F171">
            <v>282.5</v>
          </cell>
        </row>
        <row r="172">
          <cell r="C172">
            <v>13.5</v>
          </cell>
          <cell r="D172">
            <v>30.9</v>
          </cell>
          <cell r="F172">
            <v>160.19999999999999</v>
          </cell>
        </row>
        <row r="173">
          <cell r="C173">
            <v>0.9</v>
          </cell>
          <cell r="D173">
            <v>24.200000000000003</v>
          </cell>
          <cell r="F173">
            <v>117.4</v>
          </cell>
        </row>
        <row r="174">
          <cell r="C174">
            <v>5.8</v>
          </cell>
          <cell r="D174">
            <v>84.9</v>
          </cell>
          <cell r="F174">
            <v>662.8</v>
          </cell>
        </row>
        <row r="175">
          <cell r="C175">
            <v>51.2</v>
          </cell>
          <cell r="D175">
            <v>159.30000000000001</v>
          </cell>
          <cell r="F175">
            <v>372.40000000000003</v>
          </cell>
        </row>
        <row r="176">
          <cell r="C176">
            <v>1.8</v>
          </cell>
          <cell r="D176">
            <v>24.8</v>
          </cell>
          <cell r="F176">
            <v>123.5</v>
          </cell>
        </row>
        <row r="177">
          <cell r="C177">
            <v>16.600000000000009</v>
          </cell>
          <cell r="D177">
            <v>82.300000000000068</v>
          </cell>
          <cell r="F177">
            <v>235.10000000000053</v>
          </cell>
        </row>
        <row r="178">
          <cell r="C178">
            <v>1.3</v>
          </cell>
          <cell r="D178">
            <v>21.700000000000003</v>
          </cell>
          <cell r="F178">
            <v>124.9</v>
          </cell>
        </row>
        <row r="179">
          <cell r="C179">
            <v>1.7</v>
          </cell>
          <cell r="D179">
            <v>16.799999999999997</v>
          </cell>
          <cell r="F179">
            <v>135</v>
          </cell>
        </row>
        <row r="180">
          <cell r="C180">
            <v>17.100000000000001</v>
          </cell>
          <cell r="D180">
            <v>117.8</v>
          </cell>
          <cell r="F180">
            <v>255.3</v>
          </cell>
        </row>
        <row r="181">
          <cell r="C181">
            <v>4</v>
          </cell>
          <cell r="D181">
            <v>24</v>
          </cell>
          <cell r="F181">
            <v>139.10000000000002</v>
          </cell>
        </row>
        <row r="182">
          <cell r="C182">
            <v>1.6</v>
          </cell>
          <cell r="D182">
            <v>22.8</v>
          </cell>
          <cell r="F182">
            <v>139.60000000000002</v>
          </cell>
        </row>
        <row r="183">
          <cell r="C183">
            <v>3.6</v>
          </cell>
          <cell r="D183">
            <v>130.69999999999999</v>
          </cell>
          <cell r="F183">
            <v>251.60000000000002</v>
          </cell>
        </row>
        <row r="184">
          <cell r="C184">
            <v>14.5</v>
          </cell>
          <cell r="D184">
            <v>23.4</v>
          </cell>
          <cell r="F184">
            <v>148.6</v>
          </cell>
        </row>
        <row r="185">
          <cell r="C185">
            <v>1.3</v>
          </cell>
          <cell r="D185">
            <v>11.7</v>
          </cell>
          <cell r="F185">
            <v>105.10000000000001</v>
          </cell>
        </row>
        <row r="186">
          <cell r="C186">
            <v>5.9</v>
          </cell>
          <cell r="D186">
            <v>98.1</v>
          </cell>
          <cell r="F186">
            <v>676.30000000000007</v>
          </cell>
        </row>
        <row r="187">
          <cell r="C187">
            <v>26.3</v>
          </cell>
          <cell r="D187">
            <v>89.8</v>
          </cell>
          <cell r="F187">
            <v>271.7</v>
          </cell>
        </row>
        <row r="188">
          <cell r="C188">
            <v>3.8</v>
          </cell>
          <cell r="D188">
            <v>16.2</v>
          </cell>
          <cell r="F188">
            <v>93.399999999999991</v>
          </cell>
        </row>
        <row r="189">
          <cell r="C189">
            <v>35.400000000000006</v>
          </cell>
          <cell r="D189">
            <v>108.59999999999994</v>
          </cell>
          <cell r="F189">
            <v>257.49999999999983</v>
          </cell>
        </row>
        <row r="190">
          <cell r="C190">
            <v>17</v>
          </cell>
          <cell r="D190">
            <v>38.299999999999997</v>
          </cell>
          <cell r="F190">
            <v>142.89999999999998</v>
          </cell>
        </row>
        <row r="191">
          <cell r="C191">
            <v>2.2000000000000002</v>
          </cell>
          <cell r="D191">
            <v>12</v>
          </cell>
          <cell r="F191">
            <v>130.6</v>
          </cell>
        </row>
        <row r="192">
          <cell r="C192">
            <v>19.100000000000001</v>
          </cell>
          <cell r="D192">
            <v>145.6</v>
          </cell>
          <cell r="F192">
            <v>291</v>
          </cell>
        </row>
        <row r="193">
          <cell r="C193">
            <v>5.6</v>
          </cell>
          <cell r="D193">
            <v>28.299999999999997</v>
          </cell>
          <cell r="F193">
            <v>149.1</v>
          </cell>
        </row>
        <row r="194">
          <cell r="C194">
            <v>1.6</v>
          </cell>
          <cell r="D194">
            <v>34.5</v>
          </cell>
          <cell r="F194">
            <v>151.4</v>
          </cell>
        </row>
        <row r="195">
          <cell r="C195">
            <v>3</v>
          </cell>
          <cell r="D195">
            <v>133.6</v>
          </cell>
          <cell r="F195">
            <v>253.29999999999998</v>
          </cell>
        </row>
        <row r="196">
          <cell r="C196">
            <v>18.100000000000001</v>
          </cell>
          <cell r="D196">
            <v>41.9</v>
          </cell>
          <cell r="F196">
            <v>190.9</v>
          </cell>
        </row>
        <row r="197">
          <cell r="C197">
            <v>0.9</v>
          </cell>
          <cell r="D197">
            <v>29.4</v>
          </cell>
          <cell r="F197">
            <v>128.9</v>
          </cell>
        </row>
        <row r="198">
          <cell r="C198">
            <v>4.8</v>
          </cell>
          <cell r="D198">
            <v>116.3</v>
          </cell>
          <cell r="F198">
            <v>709.3</v>
          </cell>
        </row>
        <row r="199">
          <cell r="C199">
            <v>38.799999999999997</v>
          </cell>
          <cell r="D199">
            <v>229.3</v>
          </cell>
          <cell r="F199">
            <v>443.79999999999995</v>
          </cell>
        </row>
        <row r="200">
          <cell r="C200">
            <v>10.6</v>
          </cell>
          <cell r="D200">
            <v>38.9</v>
          </cell>
          <cell r="F200">
            <v>158.1</v>
          </cell>
        </row>
        <row r="201">
          <cell r="C201">
            <v>-1.6999999999999886</v>
          </cell>
          <cell r="D201">
            <v>143.30000000000007</v>
          </cell>
          <cell r="F201">
            <v>329.10000000000036</v>
          </cell>
        </row>
        <row r="202">
          <cell r="C202">
            <v>1.5</v>
          </cell>
          <cell r="D202">
            <v>32.5</v>
          </cell>
          <cell r="F202">
            <v>131.19999999999999</v>
          </cell>
        </row>
        <row r="203">
          <cell r="C203">
            <v>1.3</v>
          </cell>
          <cell r="D203">
            <v>23.2</v>
          </cell>
          <cell r="F203">
            <v>151.1</v>
          </cell>
        </row>
        <row r="204">
          <cell r="C204">
            <v>17.8</v>
          </cell>
          <cell r="D204">
            <v>203.60000000000002</v>
          </cell>
          <cell r="F204">
            <v>347.9</v>
          </cell>
        </row>
        <row r="205">
          <cell r="C205">
            <v>13.8</v>
          </cell>
          <cell r="D205">
            <v>26.4</v>
          </cell>
          <cell r="F205">
            <v>158.20000000000002</v>
          </cell>
        </row>
        <row r="206">
          <cell r="C206">
            <v>1.8</v>
          </cell>
          <cell r="D206">
            <v>27.8</v>
          </cell>
          <cell r="F206">
            <v>142.80000000000001</v>
          </cell>
        </row>
        <row r="207">
          <cell r="C207">
            <v>3.9</v>
          </cell>
          <cell r="D207">
            <v>188.29999999999998</v>
          </cell>
          <cell r="F207">
            <v>316.10000000000002</v>
          </cell>
        </row>
        <row r="208">
          <cell r="C208">
            <v>19.100000000000001</v>
          </cell>
          <cell r="D208">
            <v>58.6</v>
          </cell>
          <cell r="F208">
            <v>203.60000000000002</v>
          </cell>
        </row>
        <row r="209">
          <cell r="C209">
            <v>1.5</v>
          </cell>
          <cell r="D209">
            <v>24.5</v>
          </cell>
          <cell r="F209">
            <v>128.10000000000002</v>
          </cell>
        </row>
        <row r="210">
          <cell r="C210">
            <v>6</v>
          </cell>
          <cell r="D210">
            <v>160.30000000000001</v>
          </cell>
          <cell r="F210">
            <v>758.80000000000007</v>
          </cell>
        </row>
        <row r="211">
          <cell r="C211">
            <v>68.8</v>
          </cell>
          <cell r="D211">
            <v>262.60000000000002</v>
          </cell>
          <cell r="F211">
            <v>498.6</v>
          </cell>
        </row>
        <row r="212">
          <cell r="C212">
            <v>3.2</v>
          </cell>
          <cell r="D212">
            <v>39.9</v>
          </cell>
          <cell r="F212">
            <v>150.19999999999999</v>
          </cell>
        </row>
        <row r="213">
          <cell r="C213">
            <v>17.5</v>
          </cell>
          <cell r="D213">
            <v>164.5</v>
          </cell>
          <cell r="F213">
            <v>341</v>
          </cell>
        </row>
        <row r="214">
          <cell r="C214">
            <v>1.1000000000000001</v>
          </cell>
          <cell r="D214">
            <v>33.700000000000003</v>
          </cell>
          <cell r="F214">
            <v>126.9</v>
          </cell>
        </row>
        <row r="215">
          <cell r="C215">
            <v>2</v>
          </cell>
          <cell r="D215">
            <v>24</v>
          </cell>
          <cell r="F215">
            <v>156.70000000000002</v>
          </cell>
        </row>
        <row r="216">
          <cell r="C216">
            <v>18.5</v>
          </cell>
          <cell r="D216">
            <v>200.1</v>
          </cell>
          <cell r="F216">
            <v>352.3</v>
          </cell>
        </row>
        <row r="217">
          <cell r="C217">
            <v>5.5</v>
          </cell>
          <cell r="D217">
            <v>41</v>
          </cell>
          <cell r="F217">
            <v>175.1</v>
          </cell>
        </row>
        <row r="218">
          <cell r="C218">
            <v>1.6</v>
          </cell>
          <cell r="D218">
            <v>23</v>
          </cell>
          <cell r="F218">
            <v>138.5</v>
          </cell>
        </row>
        <row r="219">
          <cell r="C219">
            <v>4.8</v>
          </cell>
          <cell r="D219">
            <v>193.3</v>
          </cell>
          <cell r="F219">
            <v>332.9</v>
          </cell>
        </row>
        <row r="220">
          <cell r="C220">
            <v>16.899999999999999</v>
          </cell>
          <cell r="D220">
            <v>71.400000000000006</v>
          </cell>
          <cell r="F220">
            <v>213.5</v>
          </cell>
        </row>
        <row r="221">
          <cell r="C221">
            <v>1.5</v>
          </cell>
          <cell r="D221">
            <v>18.2</v>
          </cell>
          <cell r="F221">
            <v>128.5</v>
          </cell>
        </row>
        <row r="222">
          <cell r="C222">
            <v>6.4</v>
          </cell>
          <cell r="D222">
            <v>163</v>
          </cell>
          <cell r="F222">
            <v>662.40000000000009</v>
          </cell>
        </row>
        <row r="223">
          <cell r="C223">
            <v>69</v>
          </cell>
          <cell r="D223">
            <v>295.7</v>
          </cell>
          <cell r="F223">
            <v>540.5</v>
          </cell>
        </row>
        <row r="224">
          <cell r="C224">
            <v>3.4</v>
          </cell>
          <cell r="D224">
            <v>43</v>
          </cell>
          <cell r="F224">
            <v>162.19999999999999</v>
          </cell>
        </row>
        <row r="225">
          <cell r="C225">
            <v>17.5</v>
          </cell>
          <cell r="D225">
            <v>152.5</v>
          </cell>
          <cell r="F225">
            <v>335.5</v>
          </cell>
        </row>
        <row r="226">
          <cell r="C226">
            <v>0.2</v>
          </cell>
          <cell r="D226">
            <v>39.799999999999997</v>
          </cell>
          <cell r="F226">
            <v>128.9</v>
          </cell>
        </row>
        <row r="227">
          <cell r="C227">
            <v>1.8</v>
          </cell>
          <cell r="D227">
            <v>18.100000000000001</v>
          </cell>
          <cell r="F227">
            <v>155.4</v>
          </cell>
        </row>
        <row r="228">
          <cell r="C228">
            <v>23.6</v>
          </cell>
          <cell r="D228">
            <v>226.39999999999998</v>
          </cell>
          <cell r="F228">
            <v>386.6</v>
          </cell>
        </row>
        <row r="229">
          <cell r="C229">
            <v>10.3</v>
          </cell>
          <cell r="D229">
            <v>41.6</v>
          </cell>
          <cell r="F229">
            <v>180.2</v>
          </cell>
        </row>
        <row r="230">
          <cell r="C230">
            <v>2.2000000000000002</v>
          </cell>
          <cell r="D230">
            <v>40.299999999999997</v>
          </cell>
          <cell r="F230">
            <v>170.2</v>
          </cell>
        </row>
        <row r="231">
          <cell r="C231">
            <v>5</v>
          </cell>
          <cell r="D231">
            <v>173.9</v>
          </cell>
          <cell r="F231">
            <v>309.59999999999997</v>
          </cell>
        </row>
        <row r="232">
          <cell r="C232">
            <v>20.8</v>
          </cell>
          <cell r="D232">
            <v>57.599999999999994</v>
          </cell>
          <cell r="F232">
            <v>221.89999999999998</v>
          </cell>
        </row>
        <row r="233">
          <cell r="C233">
            <v>2.2999999999999998</v>
          </cell>
          <cell r="D233">
            <v>22</v>
          </cell>
          <cell r="F233">
            <v>131.80000000000001</v>
          </cell>
        </row>
        <row r="234">
          <cell r="C234">
            <v>8.6</v>
          </cell>
          <cell r="D234">
            <v>120.80000000000001</v>
          </cell>
          <cell r="F234">
            <v>738.3</v>
          </cell>
        </row>
        <row r="235">
          <cell r="C235">
            <v>86.5</v>
          </cell>
          <cell r="D235">
            <v>284.60000000000002</v>
          </cell>
          <cell r="F235">
            <v>534.1</v>
          </cell>
        </row>
        <row r="236">
          <cell r="C236">
            <v>3.5</v>
          </cell>
          <cell r="D236">
            <v>28.6</v>
          </cell>
          <cell r="F236">
            <v>151</v>
          </cell>
        </row>
        <row r="237">
          <cell r="C237">
            <v>19.5</v>
          </cell>
          <cell r="D237">
            <v>164.20000000000007</v>
          </cell>
          <cell r="F237">
            <v>335.1</v>
          </cell>
        </row>
        <row r="238">
          <cell r="C238">
            <v>1.1000000000000001</v>
          </cell>
          <cell r="D238">
            <v>33.5</v>
          </cell>
          <cell r="F238">
            <v>137.69999999999999</v>
          </cell>
        </row>
        <row r="239">
          <cell r="C239">
            <v>2.2999999999999998</v>
          </cell>
          <cell r="D239">
            <v>21.7</v>
          </cell>
          <cell r="F239">
            <v>155.1</v>
          </cell>
        </row>
        <row r="240">
          <cell r="C240">
            <v>22.5</v>
          </cell>
          <cell r="D240">
            <v>185.5</v>
          </cell>
          <cell r="F240">
            <v>339.1</v>
          </cell>
        </row>
        <row r="241">
          <cell r="C241">
            <v>5.6</v>
          </cell>
          <cell r="D241">
            <v>32.6</v>
          </cell>
          <cell r="F241">
            <v>174.5</v>
          </cell>
        </row>
        <row r="242">
          <cell r="C242">
            <v>0.6</v>
          </cell>
          <cell r="D242">
            <v>16.5</v>
          </cell>
          <cell r="F242">
            <v>128.30000000000001</v>
          </cell>
        </row>
        <row r="243">
          <cell r="C243">
            <v>4.7</v>
          </cell>
          <cell r="D243">
            <v>167</v>
          </cell>
          <cell r="F243">
            <v>300.2</v>
          </cell>
        </row>
        <row r="244">
          <cell r="C244">
            <v>21.4</v>
          </cell>
          <cell r="D244">
            <v>38</v>
          </cell>
          <cell r="F244">
            <v>205.60000000000002</v>
          </cell>
        </row>
        <row r="245">
          <cell r="C245">
            <v>1.2</v>
          </cell>
          <cell r="D245">
            <v>16.3</v>
          </cell>
          <cell r="F245">
            <v>140.59999999999997</v>
          </cell>
        </row>
        <row r="246">
          <cell r="C246">
            <v>3.9</v>
          </cell>
          <cell r="D246">
            <v>139.19999999999999</v>
          </cell>
          <cell r="F246">
            <v>398.1</v>
          </cell>
        </row>
        <row r="247">
          <cell r="C247">
            <v>29.4</v>
          </cell>
          <cell r="D247">
            <v>240.3</v>
          </cell>
          <cell r="F247">
            <v>783.9</v>
          </cell>
        </row>
        <row r="248">
          <cell r="C248">
            <v>0.8</v>
          </cell>
          <cell r="D248">
            <v>32.299999999999997</v>
          </cell>
          <cell r="F248">
            <v>150.9</v>
          </cell>
        </row>
        <row r="249">
          <cell r="C249">
            <v>-2.7000000000000028</v>
          </cell>
          <cell r="D249">
            <v>179.70000000000005</v>
          </cell>
          <cell r="F249">
            <v>332.8</v>
          </cell>
        </row>
        <row r="250">
          <cell r="C250">
            <v>-0.3</v>
          </cell>
          <cell r="D250">
            <v>30.5</v>
          </cell>
          <cell r="F250">
            <v>132.30000000000001</v>
          </cell>
        </row>
        <row r="251">
          <cell r="C251">
            <v>0.1</v>
          </cell>
          <cell r="D251">
            <v>13.9</v>
          </cell>
          <cell r="F251">
            <v>139.10000000000002</v>
          </cell>
        </row>
        <row r="252">
          <cell r="C252">
            <v>-0.5</v>
          </cell>
          <cell r="D252">
            <v>175.1</v>
          </cell>
          <cell r="F252">
            <v>324</v>
          </cell>
        </row>
        <row r="253">
          <cell r="C253">
            <v>-15.1</v>
          </cell>
          <cell r="D253">
            <v>34.9</v>
          </cell>
          <cell r="F253">
            <v>152.9</v>
          </cell>
        </row>
        <row r="254">
          <cell r="C254">
            <v>0.7</v>
          </cell>
          <cell r="D254">
            <v>28.6</v>
          </cell>
          <cell r="F254">
            <v>159.30000000000001</v>
          </cell>
        </row>
        <row r="255">
          <cell r="C255">
            <v>-0.3</v>
          </cell>
          <cell r="D255">
            <v>168.1</v>
          </cell>
          <cell r="F255">
            <v>303.3</v>
          </cell>
        </row>
      </sheetData>
      <sheetData sheetId="39">
        <row r="70">
          <cell r="C70">
            <v>53.923999999999999</v>
          </cell>
          <cell r="D70">
            <v>53.32</v>
          </cell>
          <cell r="E70">
            <v>1.2809999999999491</v>
          </cell>
          <cell r="F70">
            <v>249.95</v>
          </cell>
        </row>
        <row r="71">
          <cell r="C71">
            <v>605.97400000000005</v>
          </cell>
          <cell r="D71">
            <v>7.7450000000000001</v>
          </cell>
          <cell r="E71">
            <v>653.97900000000004</v>
          </cell>
          <cell r="F71">
            <v>1518.088</v>
          </cell>
        </row>
        <row r="72">
          <cell r="C72">
            <v>1046.5740000000001</v>
          </cell>
          <cell r="D72">
            <v>362.92399999999998</v>
          </cell>
          <cell r="E72">
            <v>630.35699999999997</v>
          </cell>
          <cell r="F72">
            <v>2275.4119999999998</v>
          </cell>
        </row>
        <row r="73">
          <cell r="C73">
            <v>697.52</v>
          </cell>
          <cell r="D73">
            <v>117.18</v>
          </cell>
          <cell r="E73">
            <v>690.47</v>
          </cell>
          <cell r="F73">
            <v>1733.644</v>
          </cell>
        </row>
        <row r="74">
          <cell r="C74">
            <v>603.92899999999997</v>
          </cell>
          <cell r="D74">
            <v>42.241</v>
          </cell>
          <cell r="E74">
            <v>584.63699999999994</v>
          </cell>
          <cell r="F74">
            <v>1505.38</v>
          </cell>
        </row>
        <row r="75">
          <cell r="C75">
            <v>965.54399999999998</v>
          </cell>
          <cell r="D75">
            <v>441.68900000000002</v>
          </cell>
          <cell r="E75">
            <v>613.70000000000005</v>
          </cell>
          <cell r="F75">
            <v>2233.7420000000002</v>
          </cell>
        </row>
        <row r="76">
          <cell r="C76">
            <v>1530.248</v>
          </cell>
          <cell r="D76">
            <v>101.935</v>
          </cell>
          <cell r="E76">
            <v>773.33100000000002</v>
          </cell>
          <cell r="F76">
            <v>2761.9490000000001</v>
          </cell>
        </row>
        <row r="77">
          <cell r="C77">
            <v>492.67700000000002</v>
          </cell>
          <cell r="D77">
            <v>1.5369999999999999</v>
          </cell>
          <cell r="E77">
            <v>534.64499999999998</v>
          </cell>
          <cell r="F77">
            <v>1388.8030000000001</v>
          </cell>
        </row>
        <row r="78">
          <cell r="C78">
            <v>633.577</v>
          </cell>
          <cell r="D78">
            <v>182.75200000000001</v>
          </cell>
          <cell r="E78">
            <v>555.21900000000005</v>
          </cell>
          <cell r="F78">
            <v>1849.5250000000001</v>
          </cell>
        </row>
        <row r="79">
          <cell r="C79">
            <v>1751.654</v>
          </cell>
          <cell r="D79">
            <v>555.26800000000003</v>
          </cell>
          <cell r="E79">
            <v>705.84799999999996</v>
          </cell>
          <cell r="F79">
            <v>3322.2330000000002</v>
          </cell>
        </row>
        <row r="80">
          <cell r="C80">
            <v>557.79700000000003</v>
          </cell>
          <cell r="D80">
            <v>101.262</v>
          </cell>
          <cell r="E80">
            <v>625.58500000000004</v>
          </cell>
          <cell r="F80">
            <v>1760.0409999999999</v>
          </cell>
        </row>
        <row r="81">
          <cell r="C81">
            <v>1677.616</v>
          </cell>
          <cell r="D81">
            <v>377.3</v>
          </cell>
          <cell r="E81">
            <v>1396.0119999999999</v>
          </cell>
          <cell r="F81">
            <v>4108.6360000000004</v>
          </cell>
        </row>
        <row r="82">
          <cell r="C82">
            <v>133.02799999999999</v>
          </cell>
          <cell r="D82">
            <v>35.231999999999999</v>
          </cell>
          <cell r="E82">
            <v>21.960999999999999</v>
          </cell>
          <cell r="F82">
            <v>335.65</v>
          </cell>
        </row>
        <row r="83">
          <cell r="C83">
            <v>653.02099999999996</v>
          </cell>
          <cell r="D83">
            <v>49.854999999999997</v>
          </cell>
          <cell r="E83">
            <v>666.154</v>
          </cell>
          <cell r="F83">
            <v>1608.9570000000001</v>
          </cell>
        </row>
        <row r="84">
          <cell r="C84">
            <v>956.55</v>
          </cell>
          <cell r="D84">
            <v>350.73599999999999</v>
          </cell>
          <cell r="E84">
            <v>623.19500000000005</v>
          </cell>
          <cell r="F84">
            <v>2202.4279999999999</v>
          </cell>
        </row>
        <row r="85">
          <cell r="C85">
            <v>710.48599999999999</v>
          </cell>
          <cell r="D85">
            <v>114.00700000000001</v>
          </cell>
          <cell r="E85">
            <v>717.16600000000005</v>
          </cell>
          <cell r="F85">
            <v>1792.9680000000001</v>
          </cell>
        </row>
        <row r="86">
          <cell r="C86">
            <v>783.26499999999999</v>
          </cell>
          <cell r="D86">
            <v>31.960999999999999</v>
          </cell>
          <cell r="E86">
            <v>587.14599999999996</v>
          </cell>
          <cell r="F86">
            <v>1705.616</v>
          </cell>
        </row>
        <row r="87">
          <cell r="C87">
            <v>890.01900000000001</v>
          </cell>
          <cell r="D87">
            <v>402.44400000000002</v>
          </cell>
          <cell r="E87">
            <v>671.72699999999998</v>
          </cell>
          <cell r="F87">
            <v>2235.547</v>
          </cell>
        </row>
        <row r="88">
          <cell r="C88">
            <v>1502.1079999999999</v>
          </cell>
          <cell r="D88">
            <v>119.70399999999999</v>
          </cell>
          <cell r="E88">
            <v>791.98400000000004</v>
          </cell>
          <cell r="F88">
            <v>2713.1849999999999</v>
          </cell>
        </row>
        <row r="89">
          <cell r="C89">
            <v>668.173</v>
          </cell>
          <cell r="D89">
            <v>24.515999999999998</v>
          </cell>
          <cell r="E89">
            <v>577.95000000000005</v>
          </cell>
          <cell r="F89">
            <v>1665.9580000000001</v>
          </cell>
        </row>
        <row r="90">
          <cell r="C90">
            <v>525.29100000000005</v>
          </cell>
          <cell r="D90">
            <v>251.28399999999999</v>
          </cell>
          <cell r="E90">
            <v>534.13</v>
          </cell>
          <cell r="F90">
            <v>1822.18</v>
          </cell>
        </row>
        <row r="91">
          <cell r="C91">
            <v>1731.498</v>
          </cell>
          <cell r="D91">
            <v>462.613</v>
          </cell>
          <cell r="E91">
            <v>732.83699999999999</v>
          </cell>
          <cell r="F91">
            <v>3256.67</v>
          </cell>
        </row>
        <row r="92">
          <cell r="C92">
            <v>700.83100000000002</v>
          </cell>
          <cell r="D92">
            <v>120.399</v>
          </cell>
          <cell r="E92">
            <v>608.99099999999999</v>
          </cell>
          <cell r="F92">
            <v>2024.905</v>
          </cell>
        </row>
        <row r="93">
          <cell r="C93">
            <v>1599.6310000000001</v>
          </cell>
          <cell r="D93">
            <v>669.71</v>
          </cell>
          <cell r="E93">
            <v>1397.519</v>
          </cell>
          <cell r="F93">
            <v>4386.4449999999997</v>
          </cell>
        </row>
        <row r="94">
          <cell r="C94">
            <v>106.9</v>
          </cell>
          <cell r="D94">
            <v>66.066000000000003</v>
          </cell>
          <cell r="E94">
            <v>0</v>
          </cell>
          <cell r="F94">
            <v>303.99099999999999</v>
          </cell>
        </row>
        <row r="95">
          <cell r="C95">
            <v>673.16300000000001</v>
          </cell>
          <cell r="D95">
            <v>57.351999999999997</v>
          </cell>
          <cell r="E95">
            <v>652.41499999999996</v>
          </cell>
          <cell r="F95">
            <v>1635.136</v>
          </cell>
        </row>
        <row r="96">
          <cell r="C96">
            <v>1026.4880000000001</v>
          </cell>
          <cell r="D96">
            <v>369.15300000000002</v>
          </cell>
          <cell r="E96">
            <v>654.76300000000003</v>
          </cell>
          <cell r="F96">
            <v>2288.1770000000001</v>
          </cell>
        </row>
        <row r="97">
          <cell r="C97">
            <v>890.54700000000003</v>
          </cell>
          <cell r="D97">
            <v>68.238</v>
          </cell>
          <cell r="E97">
            <v>714.73500000000001</v>
          </cell>
          <cell r="F97">
            <v>1914.17</v>
          </cell>
        </row>
        <row r="98">
          <cell r="C98">
            <v>594.62400000000002</v>
          </cell>
          <cell r="D98">
            <v>60.319000000000003</v>
          </cell>
          <cell r="E98">
            <v>583.96400000000006</v>
          </cell>
          <cell r="F98">
            <v>1519.912</v>
          </cell>
        </row>
        <row r="99">
          <cell r="C99">
            <v>1066.0809999999999</v>
          </cell>
          <cell r="D99">
            <v>382.01799999999997</v>
          </cell>
          <cell r="E99">
            <v>651.95299999999997</v>
          </cell>
          <cell r="F99">
            <v>2367.424</v>
          </cell>
        </row>
        <row r="100">
          <cell r="C100">
            <v>1776.6610000000001</v>
          </cell>
          <cell r="D100">
            <v>84.364000000000004</v>
          </cell>
          <cell r="E100">
            <v>882.63099999999997</v>
          </cell>
          <cell r="F100">
            <v>3057.6819999999998</v>
          </cell>
        </row>
        <row r="101">
          <cell r="C101">
            <v>701.96199999999999</v>
          </cell>
          <cell r="D101">
            <v>20.181999999999999</v>
          </cell>
          <cell r="E101">
            <v>616.00800000000004</v>
          </cell>
          <cell r="F101">
            <v>1804.6079999999999</v>
          </cell>
        </row>
        <row r="102">
          <cell r="C102">
            <v>573.52800000000002</v>
          </cell>
          <cell r="D102">
            <v>214.02</v>
          </cell>
          <cell r="E102">
            <v>590.78300000000002</v>
          </cell>
          <cell r="F102">
            <v>1855.538</v>
          </cell>
        </row>
        <row r="103">
          <cell r="C103">
            <v>2234.5369999999998</v>
          </cell>
          <cell r="D103">
            <v>578.67200000000003</v>
          </cell>
          <cell r="E103">
            <v>760.89400000000001</v>
          </cell>
          <cell r="F103">
            <v>3917.7280000000001</v>
          </cell>
        </row>
        <row r="104">
          <cell r="C104">
            <v>805.39400000000001</v>
          </cell>
          <cell r="D104">
            <v>112.111</v>
          </cell>
          <cell r="E104">
            <v>626.26599999999996</v>
          </cell>
          <cell r="F104">
            <v>2108.7469999999998</v>
          </cell>
        </row>
        <row r="105">
          <cell r="C105">
            <v>1771.335</v>
          </cell>
          <cell r="D105">
            <v>622.18299999999999</v>
          </cell>
          <cell r="E105">
            <v>1524.3879999999999</v>
          </cell>
          <cell r="F105">
            <v>4734.5209999999997</v>
          </cell>
        </row>
        <row r="106">
          <cell r="C106">
            <v>141.697</v>
          </cell>
          <cell r="D106">
            <v>54.701999999999998</v>
          </cell>
          <cell r="E106">
            <v>0</v>
          </cell>
          <cell r="F106">
            <v>347.108</v>
          </cell>
        </row>
        <row r="107">
          <cell r="C107">
            <v>625.93499999999995</v>
          </cell>
          <cell r="D107">
            <v>44.548999999999999</v>
          </cell>
          <cell r="E107">
            <v>739.55399999999997</v>
          </cell>
          <cell r="F107">
            <v>1669.635</v>
          </cell>
        </row>
        <row r="108">
          <cell r="C108">
            <v>1177.663</v>
          </cell>
          <cell r="D108">
            <v>370.36599999999999</v>
          </cell>
          <cell r="E108">
            <v>703.12900000000002</v>
          </cell>
          <cell r="F108">
            <v>2519.4169999999999</v>
          </cell>
        </row>
        <row r="109">
          <cell r="C109">
            <v>880.49099999999999</v>
          </cell>
          <cell r="D109">
            <v>111.63</v>
          </cell>
          <cell r="E109">
            <v>768.60199999999998</v>
          </cell>
          <cell r="F109">
            <v>1995.3240000000001</v>
          </cell>
        </row>
        <row r="110">
          <cell r="C110">
            <v>681.86099999999999</v>
          </cell>
          <cell r="D110">
            <v>94.254999999999995</v>
          </cell>
          <cell r="E110">
            <v>654.92700000000002</v>
          </cell>
          <cell r="F110">
            <v>1735.7339999999999</v>
          </cell>
        </row>
        <row r="111">
          <cell r="C111">
            <v>1049.7560000000001</v>
          </cell>
          <cell r="D111">
            <v>349.68299999999999</v>
          </cell>
          <cell r="E111">
            <v>670.15099999999995</v>
          </cell>
          <cell r="F111">
            <v>2333.761</v>
          </cell>
        </row>
        <row r="112">
          <cell r="C112">
            <v>1873.634</v>
          </cell>
          <cell r="D112">
            <v>89.411000000000001</v>
          </cell>
          <cell r="E112">
            <v>887.11400000000003</v>
          </cell>
          <cell r="F112">
            <v>3176.9879999999998</v>
          </cell>
        </row>
        <row r="113">
          <cell r="C113">
            <v>639.80499999999995</v>
          </cell>
          <cell r="D113">
            <v>93.986999999999995</v>
          </cell>
          <cell r="E113">
            <v>601.89400000000001</v>
          </cell>
          <cell r="F113">
            <v>1813.981</v>
          </cell>
        </row>
        <row r="114">
          <cell r="C114">
            <v>569.84799999999996</v>
          </cell>
          <cell r="D114">
            <v>313.14600000000002</v>
          </cell>
          <cell r="E114">
            <v>581.94799999999998</v>
          </cell>
          <cell r="F114">
            <v>1913.671</v>
          </cell>
        </row>
        <row r="115">
          <cell r="C115">
            <v>1923.0609999999999</v>
          </cell>
          <cell r="D115">
            <v>461.52300000000002</v>
          </cell>
          <cell r="E115">
            <v>772.12800000000004</v>
          </cell>
          <cell r="F115">
            <v>3507.0520000000001</v>
          </cell>
        </row>
        <row r="116">
          <cell r="C116">
            <v>720.16700000000003</v>
          </cell>
          <cell r="D116">
            <v>118.697</v>
          </cell>
          <cell r="E116">
            <v>709.64300000000003</v>
          </cell>
          <cell r="F116">
            <v>2086.587</v>
          </cell>
        </row>
        <row r="117">
          <cell r="C117">
            <v>1906.5840000000001</v>
          </cell>
          <cell r="D117">
            <v>520.25</v>
          </cell>
          <cell r="E117">
            <v>1551.1379999999999</v>
          </cell>
          <cell r="F117">
            <v>4671.0140000000001</v>
          </cell>
        </row>
        <row r="118">
          <cell r="C118">
            <v>217.197</v>
          </cell>
          <cell r="D118">
            <v>54.113999999999997</v>
          </cell>
          <cell r="E118">
            <v>0</v>
          </cell>
          <cell r="F118">
            <v>402.24299999999999</v>
          </cell>
        </row>
        <row r="119">
          <cell r="C119">
            <v>665.51599999999996</v>
          </cell>
          <cell r="D119">
            <v>63.719000000000001</v>
          </cell>
          <cell r="E119">
            <v>760.42600000000004</v>
          </cell>
          <cell r="F119">
            <v>1737.7239999999999</v>
          </cell>
        </row>
        <row r="120">
          <cell r="C120">
            <v>1223.3520000000001</v>
          </cell>
          <cell r="D120">
            <v>465.59899999999999</v>
          </cell>
          <cell r="E120">
            <v>717.30399999999997</v>
          </cell>
          <cell r="F120">
            <v>2672.5830000000001</v>
          </cell>
        </row>
        <row r="121">
          <cell r="C121">
            <v>905.10500000000002</v>
          </cell>
          <cell r="D121">
            <v>109.78700000000001</v>
          </cell>
          <cell r="E121">
            <v>809.29300000000001</v>
          </cell>
          <cell r="F121">
            <v>2084.9569999999999</v>
          </cell>
        </row>
        <row r="122">
          <cell r="C122">
            <v>722.53499999999997</v>
          </cell>
          <cell r="D122">
            <v>78.503</v>
          </cell>
          <cell r="E122">
            <v>686.17399999999998</v>
          </cell>
          <cell r="F122">
            <v>1768.194</v>
          </cell>
        </row>
        <row r="123">
          <cell r="C123">
            <v>1266.08</v>
          </cell>
          <cell r="D123">
            <v>488.45600000000002</v>
          </cell>
          <cell r="E123">
            <v>659.23599999999999</v>
          </cell>
          <cell r="F123">
            <v>2696.64</v>
          </cell>
        </row>
        <row r="124">
          <cell r="C124">
            <v>1794.373</v>
          </cell>
          <cell r="D124">
            <v>154.143</v>
          </cell>
          <cell r="E124">
            <v>918.01499999999999</v>
          </cell>
          <cell r="F124">
            <v>3180.0390000000002</v>
          </cell>
        </row>
        <row r="125">
          <cell r="C125">
            <v>632.61699999999996</v>
          </cell>
          <cell r="D125">
            <v>36.212000000000003</v>
          </cell>
          <cell r="E125">
            <v>607.62199999999996</v>
          </cell>
          <cell r="F125">
            <v>1811.0920000000001</v>
          </cell>
        </row>
        <row r="126">
          <cell r="C126">
            <v>761.28800000000001</v>
          </cell>
          <cell r="D126">
            <v>329.036</v>
          </cell>
          <cell r="E126">
            <v>593.68799999999999</v>
          </cell>
          <cell r="F126">
            <v>2081.4389999999999</v>
          </cell>
        </row>
        <row r="127">
          <cell r="C127">
            <v>2429.3870000000002</v>
          </cell>
          <cell r="D127">
            <v>550.34699999999998</v>
          </cell>
          <cell r="E127">
            <v>772.5</v>
          </cell>
          <cell r="F127">
            <v>4162.8119999999999</v>
          </cell>
        </row>
        <row r="128">
          <cell r="C128">
            <v>731.42100000000005</v>
          </cell>
          <cell r="D128">
            <v>165.93799999999999</v>
          </cell>
          <cell r="E128">
            <v>714.06</v>
          </cell>
          <cell r="F128">
            <v>2206.924</v>
          </cell>
        </row>
        <row r="129">
          <cell r="C129">
            <v>1897.6510000000001</v>
          </cell>
          <cell r="D129">
            <v>616.01300000000003</v>
          </cell>
          <cell r="E129">
            <v>1645.9960000000001</v>
          </cell>
          <cell r="F129">
            <v>4900.549</v>
          </cell>
        </row>
        <row r="130">
          <cell r="C130">
            <v>145.535</v>
          </cell>
          <cell r="D130">
            <v>59.939</v>
          </cell>
          <cell r="E130">
            <v>0</v>
          </cell>
          <cell r="F130">
            <v>382.85300000000001</v>
          </cell>
        </row>
        <row r="131">
          <cell r="C131">
            <v>673.17100000000005</v>
          </cell>
          <cell r="D131">
            <v>42.267000000000003</v>
          </cell>
          <cell r="E131">
            <v>798.60799999999995</v>
          </cell>
          <cell r="F131">
            <v>1795.039</v>
          </cell>
        </row>
        <row r="132">
          <cell r="C132">
            <v>1458.7380000000001</v>
          </cell>
          <cell r="D132">
            <v>403.81099999999998</v>
          </cell>
          <cell r="E132">
            <v>731.94799999999998</v>
          </cell>
          <cell r="F132">
            <v>2858.625</v>
          </cell>
        </row>
        <row r="133">
          <cell r="C133">
            <v>863.82899999999995</v>
          </cell>
          <cell r="D133">
            <v>63.326000000000001</v>
          </cell>
          <cell r="E133">
            <v>858.81399999999996</v>
          </cell>
          <cell r="F133">
            <v>2060.3240000000001</v>
          </cell>
        </row>
        <row r="134">
          <cell r="C134">
            <v>731.00599999999997</v>
          </cell>
          <cell r="D134">
            <v>45.201999999999998</v>
          </cell>
          <cell r="E134">
            <v>719.48699999999997</v>
          </cell>
          <cell r="F134">
            <v>1809.4069999999999</v>
          </cell>
        </row>
        <row r="135">
          <cell r="C135">
            <v>1431.509</v>
          </cell>
          <cell r="D135">
            <v>456.02199999999999</v>
          </cell>
          <cell r="E135">
            <v>691.96799999999996</v>
          </cell>
          <cell r="F135">
            <v>2898.7049999999999</v>
          </cell>
        </row>
        <row r="136">
          <cell r="C136">
            <v>1780.66</v>
          </cell>
          <cell r="D136">
            <v>116.71899999999999</v>
          </cell>
          <cell r="E136">
            <v>982.81600000000003</v>
          </cell>
          <cell r="F136">
            <v>3247.0909999999999</v>
          </cell>
        </row>
        <row r="137">
          <cell r="C137">
            <v>532.64599999999996</v>
          </cell>
          <cell r="D137">
            <v>-6.5350000000000001</v>
          </cell>
          <cell r="E137">
            <v>605.47500000000002</v>
          </cell>
          <cell r="F137">
            <v>1600.011</v>
          </cell>
        </row>
        <row r="138">
          <cell r="C138">
            <v>779.78099999999995</v>
          </cell>
          <cell r="D138">
            <v>320.86599999999999</v>
          </cell>
          <cell r="E138">
            <v>639.64300000000003</v>
          </cell>
          <cell r="F138">
            <v>2223.386</v>
          </cell>
        </row>
        <row r="139">
          <cell r="C139">
            <v>2070.5300000000002</v>
          </cell>
          <cell r="D139">
            <v>577.57299999999998</v>
          </cell>
          <cell r="E139">
            <v>825.76199999999994</v>
          </cell>
          <cell r="F139">
            <v>3831.297</v>
          </cell>
        </row>
        <row r="140">
          <cell r="C140">
            <v>711.01599999999996</v>
          </cell>
          <cell r="D140">
            <v>61.406999999999996</v>
          </cell>
          <cell r="E140">
            <v>704.51700000000005</v>
          </cell>
          <cell r="F140">
            <v>2046.289</v>
          </cell>
        </row>
        <row r="141">
          <cell r="C141">
            <v>1987.2850000000001</v>
          </cell>
          <cell r="D141">
            <v>696.19899999999996</v>
          </cell>
          <cell r="E141">
            <v>1633.7650000000001</v>
          </cell>
          <cell r="F141">
            <v>5052.2979999999998</v>
          </cell>
        </row>
        <row r="142">
          <cell r="C142">
            <v>169.30199999999999</v>
          </cell>
          <cell r="D142">
            <v>49.872</v>
          </cell>
          <cell r="E142">
            <v>0</v>
          </cell>
          <cell r="F142">
            <v>371.38799999999998</v>
          </cell>
        </row>
        <row r="143">
          <cell r="C143">
            <v>849.89599999999996</v>
          </cell>
          <cell r="D143">
            <v>58.832000000000001</v>
          </cell>
          <cell r="E143">
            <v>777.72900000000004</v>
          </cell>
          <cell r="F143">
            <v>1952.1859999999999</v>
          </cell>
        </row>
        <row r="144">
          <cell r="C144">
            <v>1320.7360000000001</v>
          </cell>
          <cell r="D144">
            <v>369.82400000000001</v>
          </cell>
          <cell r="E144">
            <v>791.779</v>
          </cell>
          <cell r="F144">
            <v>2756.3290000000002</v>
          </cell>
        </row>
        <row r="145">
          <cell r="C145">
            <v>834.65200000000004</v>
          </cell>
          <cell r="D145">
            <v>47.2</v>
          </cell>
          <cell r="E145">
            <v>868.21799999999996</v>
          </cell>
          <cell r="F145">
            <v>2027.3589999999999</v>
          </cell>
        </row>
        <row r="146">
          <cell r="C146">
            <v>853.678</v>
          </cell>
          <cell r="D146">
            <v>88.162000000000006</v>
          </cell>
          <cell r="E146">
            <v>716.79499999999996</v>
          </cell>
          <cell r="F146">
            <v>1989.107</v>
          </cell>
        </row>
        <row r="147">
          <cell r="C147">
            <v>1397.02</v>
          </cell>
          <cell r="D147">
            <v>386.69200000000001</v>
          </cell>
          <cell r="E147">
            <v>718.649</v>
          </cell>
          <cell r="F147">
            <v>2908.8310000000001</v>
          </cell>
        </row>
        <row r="148">
          <cell r="C148">
            <v>1900.924</v>
          </cell>
          <cell r="D148">
            <v>85.405000000000001</v>
          </cell>
          <cell r="E148">
            <v>998.84199999999998</v>
          </cell>
          <cell r="F148">
            <v>3391.924</v>
          </cell>
        </row>
        <row r="149">
          <cell r="C149">
            <v>955.98</v>
          </cell>
          <cell r="D149">
            <v>-45.319000000000003</v>
          </cell>
          <cell r="E149">
            <v>637.02</v>
          </cell>
          <cell r="F149">
            <v>2098.6860000000001</v>
          </cell>
        </row>
        <row r="150">
          <cell r="C150">
            <v>517.76400000000001</v>
          </cell>
          <cell r="D150">
            <v>219.172</v>
          </cell>
          <cell r="E150">
            <v>630.99099999999999</v>
          </cell>
          <cell r="F150">
            <v>1921.6279999999999</v>
          </cell>
        </row>
        <row r="151">
          <cell r="C151">
            <v>2336.462</v>
          </cell>
          <cell r="D151">
            <v>524.88300000000004</v>
          </cell>
          <cell r="E151">
            <v>845.97500000000002</v>
          </cell>
          <cell r="F151">
            <v>4157.1610000000001</v>
          </cell>
        </row>
        <row r="152">
          <cell r="C152">
            <v>874.05</v>
          </cell>
          <cell r="D152">
            <v>62.286000000000001</v>
          </cell>
          <cell r="E152">
            <v>731.95600000000002</v>
          </cell>
          <cell r="F152">
            <v>2303.2840000000001</v>
          </cell>
        </row>
        <row r="153">
          <cell r="C153">
            <v>2063.8519999999999</v>
          </cell>
          <cell r="D153">
            <v>556.47799999999995</v>
          </cell>
          <cell r="E153">
            <v>1721.124</v>
          </cell>
          <cell r="F153">
            <v>4916.9669999999996</v>
          </cell>
        </row>
        <row r="154">
          <cell r="C154">
            <v>123.68</v>
          </cell>
          <cell r="D154">
            <v>61.113</v>
          </cell>
          <cell r="E154">
            <v>0</v>
          </cell>
          <cell r="F154">
            <v>325.88900000000001</v>
          </cell>
        </row>
        <row r="155">
          <cell r="C155">
            <v>858.76700000000005</v>
          </cell>
          <cell r="D155">
            <v>21.477</v>
          </cell>
          <cell r="E155">
            <v>785.39200000000005</v>
          </cell>
          <cell r="F155">
            <v>2083.06</v>
          </cell>
        </row>
        <row r="156">
          <cell r="C156">
            <v>1448.068</v>
          </cell>
          <cell r="D156">
            <v>378.61</v>
          </cell>
          <cell r="E156">
            <v>762.58699999999999</v>
          </cell>
          <cell r="F156">
            <v>2972.732</v>
          </cell>
        </row>
        <row r="157">
          <cell r="C157">
            <v>921.24800000000005</v>
          </cell>
          <cell r="D157">
            <v>82.804000000000002</v>
          </cell>
          <cell r="E157">
            <v>910.48699999999997</v>
          </cell>
          <cell r="F157">
            <v>2280.1979999999999</v>
          </cell>
        </row>
        <row r="158">
          <cell r="C158">
            <v>885.45799999999997</v>
          </cell>
          <cell r="D158">
            <v>16.657</v>
          </cell>
          <cell r="E158">
            <v>729.19799999999998</v>
          </cell>
          <cell r="F158">
            <v>2060.0189999999998</v>
          </cell>
        </row>
        <row r="159">
          <cell r="C159">
            <v>1822.7940000000001</v>
          </cell>
          <cell r="D159">
            <v>445.92200000000003</v>
          </cell>
          <cell r="E159">
            <v>748.02</v>
          </cell>
          <cell r="F159">
            <v>3397.2069999999999</v>
          </cell>
        </row>
        <row r="160">
          <cell r="C160">
            <v>2317.5940000000001</v>
          </cell>
          <cell r="D160">
            <v>82.86</v>
          </cell>
          <cell r="E160">
            <v>1023.727</v>
          </cell>
          <cell r="F160">
            <v>3900.41</v>
          </cell>
        </row>
        <row r="161">
          <cell r="C161">
            <v>1038.761</v>
          </cell>
          <cell r="D161">
            <v>-79.162999999999997</v>
          </cell>
          <cell r="E161">
            <v>654.51599999999996</v>
          </cell>
          <cell r="F161">
            <v>2215.4920000000002</v>
          </cell>
        </row>
        <row r="162">
          <cell r="C162">
            <v>415.09199999999998</v>
          </cell>
          <cell r="D162">
            <v>124.999</v>
          </cell>
          <cell r="E162">
            <v>618.84699999999998</v>
          </cell>
          <cell r="F162">
            <v>1650.789</v>
          </cell>
        </row>
        <row r="163">
          <cell r="C163">
            <v>2313.37</v>
          </cell>
          <cell r="D163">
            <v>581.65700000000004</v>
          </cell>
          <cell r="E163">
            <v>863.56700000000001</v>
          </cell>
          <cell r="F163">
            <v>4118.5410000000002</v>
          </cell>
        </row>
        <row r="164">
          <cell r="C164">
            <v>990.28399999999999</v>
          </cell>
          <cell r="D164">
            <v>36.713000000000001</v>
          </cell>
          <cell r="E164">
            <v>739.93299999999999</v>
          </cell>
          <cell r="F164">
            <v>2384.1669999999999</v>
          </cell>
        </row>
        <row r="165">
          <cell r="C165">
            <v>2231.5619999999999</v>
          </cell>
          <cell r="D165">
            <v>624.41099999999994</v>
          </cell>
          <cell r="E165">
            <v>1774.11</v>
          </cell>
          <cell r="F165">
            <v>5610.5619999999999</v>
          </cell>
        </row>
        <row r="166">
          <cell r="C166">
            <v>138.316</v>
          </cell>
          <cell r="D166">
            <v>142.51599999999999</v>
          </cell>
          <cell r="E166">
            <v>0</v>
          </cell>
          <cell r="F166">
            <v>446.75299999999999</v>
          </cell>
        </row>
        <row r="167">
          <cell r="C167">
            <v>910.42899999999997</v>
          </cell>
          <cell r="D167">
            <v>55.747</v>
          </cell>
          <cell r="E167">
            <v>800.82799999999997</v>
          </cell>
          <cell r="F167">
            <v>2145.0880000000002</v>
          </cell>
        </row>
        <row r="168">
          <cell r="C168">
            <v>1536.0450000000001</v>
          </cell>
          <cell r="D168">
            <v>698.57399999999996</v>
          </cell>
          <cell r="E168">
            <v>772.75400000000002</v>
          </cell>
          <cell r="F168">
            <v>3373.4360000000001</v>
          </cell>
        </row>
        <row r="169">
          <cell r="C169">
            <v>1052.97</v>
          </cell>
          <cell r="D169">
            <v>88.573999999999998</v>
          </cell>
          <cell r="E169">
            <v>896.46900000000005</v>
          </cell>
          <cell r="F169">
            <v>2412.8009999999999</v>
          </cell>
        </row>
        <row r="170">
          <cell r="C170">
            <v>847.34100000000001</v>
          </cell>
          <cell r="D170">
            <v>35.499000000000002</v>
          </cell>
          <cell r="E170">
            <v>724.16499999999996</v>
          </cell>
          <cell r="F170">
            <v>2006.9110000000001</v>
          </cell>
        </row>
        <row r="171">
          <cell r="C171">
            <v>1181.883</v>
          </cell>
          <cell r="D171">
            <v>693.24900000000002</v>
          </cell>
          <cell r="E171">
            <v>788.09500000000003</v>
          </cell>
          <cell r="F171">
            <v>3062.415</v>
          </cell>
        </row>
        <row r="172">
          <cell r="C172">
            <v>2207.25</v>
          </cell>
          <cell r="D172">
            <v>285.82</v>
          </cell>
          <cell r="E172">
            <v>1134.1679999999999</v>
          </cell>
          <cell r="F172">
            <v>4118.4179999999997</v>
          </cell>
        </row>
        <row r="173">
          <cell r="C173">
            <v>1063.654</v>
          </cell>
          <cell r="D173">
            <v>63.554000000000002</v>
          </cell>
          <cell r="E173">
            <v>671.18100000000004</v>
          </cell>
          <cell r="F173">
            <v>2408.596</v>
          </cell>
        </row>
        <row r="174">
          <cell r="C174">
            <v>510.31599999999997</v>
          </cell>
          <cell r="D174">
            <v>312.685</v>
          </cell>
          <cell r="E174">
            <v>638.24</v>
          </cell>
          <cell r="F174">
            <v>1929.1</v>
          </cell>
        </row>
        <row r="175">
          <cell r="C175">
            <v>3626.8850000000002</v>
          </cell>
          <cell r="D175">
            <v>1003.924</v>
          </cell>
          <cell r="E175">
            <v>906.57100000000003</v>
          </cell>
          <cell r="F175">
            <v>5893.357</v>
          </cell>
        </row>
        <row r="176">
          <cell r="C176">
            <v>684.10199999999998</v>
          </cell>
          <cell r="D176">
            <v>136.524</v>
          </cell>
          <cell r="E176">
            <v>766.00800000000004</v>
          </cell>
          <cell r="F176">
            <v>2539.201</v>
          </cell>
        </row>
        <row r="177">
          <cell r="C177">
            <v>2414.6860000000001</v>
          </cell>
          <cell r="D177">
            <v>1008.033</v>
          </cell>
          <cell r="E177">
            <v>1857.0029999999999</v>
          </cell>
          <cell r="F177">
            <v>5918.07</v>
          </cell>
        </row>
        <row r="178">
          <cell r="C178">
            <v>208.00899999999999</v>
          </cell>
          <cell r="D178">
            <v>171.751</v>
          </cell>
          <cell r="E178">
            <v>0</v>
          </cell>
          <cell r="F178">
            <v>515.18600000000004</v>
          </cell>
        </row>
        <row r="179">
          <cell r="C179">
            <v>853.89700000000005</v>
          </cell>
          <cell r="D179">
            <v>47.353000000000002</v>
          </cell>
          <cell r="E179">
            <v>866.05399999999997</v>
          </cell>
          <cell r="F179">
            <v>2153.069</v>
          </cell>
        </row>
        <row r="180">
          <cell r="C180">
            <v>1620.146</v>
          </cell>
          <cell r="D180">
            <v>887.21500000000003</v>
          </cell>
          <cell r="E180">
            <v>837.39200000000005</v>
          </cell>
          <cell r="F180">
            <v>3703.21</v>
          </cell>
        </row>
        <row r="181">
          <cell r="C181">
            <v>1148.5550000000001</v>
          </cell>
          <cell r="D181">
            <v>249.643</v>
          </cell>
          <cell r="E181">
            <v>977.21699999999998</v>
          </cell>
          <cell r="F181">
            <v>2715.482</v>
          </cell>
        </row>
        <row r="182">
          <cell r="C182">
            <v>897.55600000000004</v>
          </cell>
          <cell r="D182">
            <v>105.363</v>
          </cell>
          <cell r="E182">
            <v>793.57799999999997</v>
          </cell>
          <cell r="F182">
            <v>2211.915</v>
          </cell>
        </row>
        <row r="183">
          <cell r="C183">
            <v>1262.0039999999999</v>
          </cell>
          <cell r="D183">
            <v>574.51499999999999</v>
          </cell>
          <cell r="E183">
            <v>812.45699999999999</v>
          </cell>
          <cell r="F183">
            <v>3054.7289999999998</v>
          </cell>
        </row>
        <row r="184">
          <cell r="C184">
            <v>2353.7820000000002</v>
          </cell>
          <cell r="D184">
            <v>222.596</v>
          </cell>
          <cell r="E184">
            <v>1105.1310000000001</v>
          </cell>
          <cell r="F184">
            <v>4156.2250000000004</v>
          </cell>
        </row>
        <row r="185">
          <cell r="C185">
            <v>1184.2049999999999</v>
          </cell>
          <cell r="D185">
            <v>25.373999999999999</v>
          </cell>
          <cell r="E185">
            <v>719.45500000000004</v>
          </cell>
          <cell r="F185">
            <v>2630.355</v>
          </cell>
        </row>
        <row r="186">
          <cell r="C186">
            <v>590.654</v>
          </cell>
          <cell r="D186">
            <v>302.572</v>
          </cell>
          <cell r="E186">
            <v>636.40800000000002</v>
          </cell>
          <cell r="F186">
            <v>1966.1220000000001</v>
          </cell>
        </row>
        <row r="187">
          <cell r="C187">
            <v>1003.843</v>
          </cell>
          <cell r="D187">
            <v>391.76900000000001</v>
          </cell>
          <cell r="E187">
            <v>782.34699999999998</v>
          </cell>
          <cell r="F187">
            <v>2405.8150000000001</v>
          </cell>
        </row>
        <row r="188">
          <cell r="C188">
            <v>680.76900000000001</v>
          </cell>
          <cell r="D188">
            <v>94.968999999999994</v>
          </cell>
          <cell r="E188">
            <v>544.05600000000004</v>
          </cell>
          <cell r="F188">
            <v>2203.4940000000001</v>
          </cell>
        </row>
        <row r="189">
          <cell r="C189">
            <v>4641.9759999999997</v>
          </cell>
          <cell r="D189">
            <v>1258.4349999999999</v>
          </cell>
          <cell r="E189">
            <v>1698.05</v>
          </cell>
          <cell r="F189">
            <v>8223.9259999999995</v>
          </cell>
        </row>
        <row r="190">
          <cell r="C190">
            <v>-73.09</v>
          </cell>
          <cell r="D190">
            <v>188.14099999999999</v>
          </cell>
          <cell r="E190">
            <v>0</v>
          </cell>
          <cell r="F190">
            <v>265.21899999999999</v>
          </cell>
        </row>
        <row r="191">
          <cell r="C191">
            <v>808.39099999999996</v>
          </cell>
          <cell r="D191">
            <v>-23.742999999999999</v>
          </cell>
          <cell r="E191">
            <v>890.803</v>
          </cell>
          <cell r="F191">
            <v>2041.222</v>
          </cell>
        </row>
        <row r="192">
          <cell r="C192">
            <v>1649.4490000000001</v>
          </cell>
          <cell r="D192">
            <v>662.91700000000003</v>
          </cell>
          <cell r="E192">
            <v>848.43899999999996</v>
          </cell>
          <cell r="F192">
            <v>3548.346</v>
          </cell>
        </row>
        <row r="193">
          <cell r="C193">
            <v>971.44</v>
          </cell>
          <cell r="D193">
            <v>179.358</v>
          </cell>
          <cell r="E193">
            <v>1045.011</v>
          </cell>
          <cell r="F193">
            <v>2582.5639999999999</v>
          </cell>
        </row>
        <row r="194">
          <cell r="C194">
            <v>962.75800000000004</v>
          </cell>
          <cell r="D194">
            <v>99.805999999999997</v>
          </cell>
          <cell r="E194">
            <v>836.904</v>
          </cell>
          <cell r="F194">
            <v>2341.2620000000002</v>
          </cell>
        </row>
        <row r="195">
          <cell r="C195">
            <v>1492.579</v>
          </cell>
          <cell r="D195">
            <v>733.73500000000001</v>
          </cell>
          <cell r="E195">
            <v>833.97400000000005</v>
          </cell>
          <cell r="F195">
            <v>4393.6120000000001</v>
          </cell>
        </row>
        <row r="196">
          <cell r="C196">
            <v>2188.4070000000002</v>
          </cell>
          <cell r="D196">
            <v>179.63200000000001</v>
          </cell>
          <cell r="E196">
            <v>1160.6790000000001</v>
          </cell>
          <cell r="F196">
            <v>4215.7870000000003</v>
          </cell>
        </row>
        <row r="197">
          <cell r="C197">
            <v>1281.6089999999999</v>
          </cell>
          <cell r="D197">
            <v>87.576999999999998</v>
          </cell>
          <cell r="E197">
            <v>763.57600000000002</v>
          </cell>
          <cell r="F197">
            <v>2813.0250000000001</v>
          </cell>
        </row>
        <row r="198">
          <cell r="C198">
            <v>1028.345</v>
          </cell>
          <cell r="D198">
            <v>362.488</v>
          </cell>
          <cell r="E198">
            <v>711.90499999999997</v>
          </cell>
          <cell r="F198">
            <v>2922.384</v>
          </cell>
        </row>
        <row r="199">
          <cell r="C199">
            <v>1751.5350000000001</v>
          </cell>
          <cell r="D199">
            <v>1064.069</v>
          </cell>
          <cell r="E199">
            <v>1117.327</v>
          </cell>
          <cell r="F199">
            <v>4564.3410000000003</v>
          </cell>
        </row>
        <row r="200">
          <cell r="C200">
            <v>3030.7240000000002</v>
          </cell>
          <cell r="D200">
            <v>321.67099999999999</v>
          </cell>
          <cell r="E200">
            <v>896.17899999999997</v>
          </cell>
          <cell r="F200">
            <v>5448.6880000000001</v>
          </cell>
        </row>
        <row r="201">
          <cell r="C201">
            <v>2364.8330000000001</v>
          </cell>
          <cell r="D201">
            <v>1317.232</v>
          </cell>
          <cell r="E201">
            <v>2187.3229999999999</v>
          </cell>
          <cell r="F201">
            <v>6861.7730000000001</v>
          </cell>
        </row>
        <row r="202">
          <cell r="C202">
            <v>139.09100000000001</v>
          </cell>
          <cell r="D202">
            <v>154.73400000000001</v>
          </cell>
          <cell r="E202">
            <v>0</v>
          </cell>
          <cell r="F202">
            <v>441.649</v>
          </cell>
        </row>
        <row r="203">
          <cell r="C203">
            <v>1021.226</v>
          </cell>
          <cell r="D203">
            <v>54.042999999999999</v>
          </cell>
          <cell r="E203">
            <v>970.31700000000001</v>
          </cell>
          <cell r="F203">
            <v>2535.75</v>
          </cell>
        </row>
        <row r="204">
          <cell r="C204">
            <v>1907.049</v>
          </cell>
          <cell r="D204">
            <v>1050.9970000000001</v>
          </cell>
          <cell r="E204">
            <v>935.70299999999997</v>
          </cell>
          <cell r="F204">
            <v>4659.1869999999999</v>
          </cell>
        </row>
        <row r="205">
          <cell r="C205">
            <v>1163.644</v>
          </cell>
          <cell r="D205">
            <v>142.76900000000001</v>
          </cell>
          <cell r="E205">
            <v>1200.6220000000001</v>
          </cell>
          <cell r="F205">
            <v>2862.9830000000002</v>
          </cell>
        </row>
        <row r="206">
          <cell r="C206">
            <v>1125.8910000000001</v>
          </cell>
          <cell r="D206">
            <v>2.2280000000000002</v>
          </cell>
          <cell r="E206">
            <v>953.62599999999998</v>
          </cell>
          <cell r="F206">
            <v>2649.87</v>
          </cell>
        </row>
        <row r="207">
          <cell r="C207">
            <v>1611.4960000000001</v>
          </cell>
          <cell r="D207">
            <v>950.52800000000002</v>
          </cell>
          <cell r="E207">
            <v>927.61500000000001</v>
          </cell>
          <cell r="F207">
            <v>5509.8509999999997</v>
          </cell>
        </row>
        <row r="208">
          <cell r="C208">
            <v>2391.328</v>
          </cell>
          <cell r="D208">
            <v>244.809</v>
          </cell>
          <cell r="E208">
            <v>1347.85</v>
          </cell>
          <cell r="F208">
            <v>4790.2060000000001</v>
          </cell>
        </row>
        <row r="209">
          <cell r="C209">
            <v>1439.0889999999999</v>
          </cell>
          <cell r="D209">
            <v>89.326999999999998</v>
          </cell>
          <cell r="E209">
            <v>844.98599999999999</v>
          </cell>
          <cell r="F209">
            <v>3116.259</v>
          </cell>
        </row>
        <row r="210">
          <cell r="C210">
            <v>1187.6199999999999</v>
          </cell>
          <cell r="D210">
            <v>369.07400000000001</v>
          </cell>
          <cell r="E210">
            <v>835.952</v>
          </cell>
          <cell r="F210">
            <v>3644.6610000000001</v>
          </cell>
        </row>
        <row r="211">
          <cell r="C211">
            <v>5149.3609999999999</v>
          </cell>
          <cell r="D211">
            <v>1279.8050000000001</v>
          </cell>
          <cell r="E211">
            <v>1196.8589999999999</v>
          </cell>
          <cell r="F211">
            <v>8221.1959999999999</v>
          </cell>
        </row>
        <row r="212">
          <cell r="C212">
            <v>1030.5129999999999</v>
          </cell>
          <cell r="D212">
            <v>301.74799999999999</v>
          </cell>
          <cell r="E212">
            <v>996.16099999999994</v>
          </cell>
          <cell r="F212">
            <v>3368.7890000000002</v>
          </cell>
        </row>
        <row r="213">
          <cell r="C213">
            <v>2791.3449999999998</v>
          </cell>
          <cell r="D213">
            <v>1317.0530000000001</v>
          </cell>
          <cell r="E213">
            <v>2344.4160000000002</v>
          </cell>
          <cell r="F213">
            <v>8127.3530000000001</v>
          </cell>
        </row>
        <row r="214">
          <cell r="C214">
            <v>224.86199999999999</v>
          </cell>
          <cell r="D214">
            <v>169.62</v>
          </cell>
          <cell r="E214">
            <v>0</v>
          </cell>
          <cell r="F214">
            <v>595.66</v>
          </cell>
        </row>
        <row r="215">
          <cell r="C215">
            <v>1277.8910000000001</v>
          </cell>
          <cell r="D215">
            <v>53.628</v>
          </cell>
          <cell r="E215">
            <v>1085.3240000000001</v>
          </cell>
          <cell r="F215">
            <v>2893.83</v>
          </cell>
        </row>
        <row r="216">
          <cell r="C216">
            <v>1872.347</v>
          </cell>
          <cell r="D216">
            <v>1127.2</v>
          </cell>
          <cell r="E216">
            <v>1018.899</v>
          </cell>
          <cell r="F216">
            <v>5187.1000000000004</v>
          </cell>
        </row>
        <row r="217">
          <cell r="C217">
            <v>1298.819</v>
          </cell>
          <cell r="D217">
            <v>72.804000000000002</v>
          </cell>
          <cell r="E217">
            <v>1265.402</v>
          </cell>
          <cell r="F217">
            <v>3075.0169999999998</v>
          </cell>
        </row>
        <row r="218">
          <cell r="C218">
            <v>1194.2190000000001</v>
          </cell>
          <cell r="D218">
            <v>37.820999999999998</v>
          </cell>
          <cell r="E218">
            <v>984.77</v>
          </cell>
          <cell r="F218">
            <v>2688.35</v>
          </cell>
        </row>
        <row r="219">
          <cell r="C219">
            <v>1571.4349999999999</v>
          </cell>
          <cell r="D219">
            <v>920.42700000000002</v>
          </cell>
          <cell r="E219">
            <v>985.07399999999996</v>
          </cell>
          <cell r="F219">
            <v>4841.9949999999999</v>
          </cell>
        </row>
        <row r="220">
          <cell r="C220">
            <v>2387.2139999999999</v>
          </cell>
          <cell r="D220">
            <v>267.44499999999999</v>
          </cell>
          <cell r="E220">
            <v>1397.7940000000001</v>
          </cell>
          <cell r="F220">
            <v>5003.1009999999997</v>
          </cell>
        </row>
        <row r="221">
          <cell r="C221">
            <v>1395.1769999999999</v>
          </cell>
          <cell r="D221">
            <v>-23.225999999999999</v>
          </cell>
          <cell r="E221">
            <v>884.14499999999998</v>
          </cell>
          <cell r="F221">
            <v>2952.6089999999999</v>
          </cell>
        </row>
        <row r="222">
          <cell r="C222">
            <v>1067.1610000000001</v>
          </cell>
          <cell r="D222">
            <v>416.10399999999998</v>
          </cell>
          <cell r="E222">
            <v>855.84500000000003</v>
          </cell>
          <cell r="F222">
            <v>3772.29</v>
          </cell>
        </row>
        <row r="223">
          <cell r="C223">
            <v>3738.5940000000001</v>
          </cell>
          <cell r="D223">
            <v>1122.329</v>
          </cell>
          <cell r="E223">
            <v>1277.249</v>
          </cell>
          <cell r="F223">
            <v>7052.3410000000003</v>
          </cell>
        </row>
        <row r="224">
          <cell r="C224">
            <v>460.82400000000001</v>
          </cell>
          <cell r="D224">
            <v>183.30199999999999</v>
          </cell>
          <cell r="E224">
            <v>975.12400000000002</v>
          </cell>
          <cell r="F224">
            <v>2728.8910000000001</v>
          </cell>
        </row>
        <row r="225">
          <cell r="C225">
            <v>2566.9740000000002</v>
          </cell>
          <cell r="D225">
            <v>1379.7329999999999</v>
          </cell>
          <cell r="E225">
            <v>2386.4180000000001</v>
          </cell>
          <cell r="F225">
            <v>7693.299</v>
          </cell>
        </row>
        <row r="226">
          <cell r="C226">
            <v>161.50299999999999</v>
          </cell>
          <cell r="D226">
            <v>221.7</v>
          </cell>
          <cell r="E226">
            <v>0</v>
          </cell>
          <cell r="F226">
            <v>545.50699999999995</v>
          </cell>
        </row>
        <row r="227">
          <cell r="C227">
            <v>1286.0930000000001</v>
          </cell>
          <cell r="D227">
            <v>-125.44</v>
          </cell>
          <cell r="E227">
            <v>1092.8150000000001</v>
          </cell>
          <cell r="F227">
            <v>2708.511</v>
          </cell>
        </row>
        <row r="228">
          <cell r="C228">
            <v>1683.1130000000001</v>
          </cell>
          <cell r="D228">
            <v>1056.6479999999999</v>
          </cell>
          <cell r="E228">
            <v>1016.947</v>
          </cell>
          <cell r="F228">
            <v>4932.4530000000004</v>
          </cell>
        </row>
        <row r="229">
          <cell r="C229">
            <v>1109.4760000000001</v>
          </cell>
          <cell r="D229">
            <v>283.64499999999998</v>
          </cell>
          <cell r="E229">
            <v>1276.384</v>
          </cell>
          <cell r="F229">
            <v>3135.078</v>
          </cell>
        </row>
        <row r="230">
          <cell r="C230">
            <v>1208.905</v>
          </cell>
          <cell r="D230">
            <v>55.926000000000002</v>
          </cell>
          <cell r="E230">
            <v>973.03399999999999</v>
          </cell>
          <cell r="F230">
            <v>2726.0349999999999</v>
          </cell>
        </row>
        <row r="231">
          <cell r="C231">
            <v>1546.6389999999999</v>
          </cell>
          <cell r="D231">
            <v>765.721</v>
          </cell>
          <cell r="E231">
            <v>986.87599999999998</v>
          </cell>
          <cell r="F231">
            <v>4697.8090000000002</v>
          </cell>
        </row>
        <row r="232">
          <cell r="C232">
            <v>2479.8290000000002</v>
          </cell>
          <cell r="D232">
            <v>232.62700000000001</v>
          </cell>
          <cell r="E232">
            <v>1440.22</v>
          </cell>
          <cell r="F232">
            <v>4577.5159999999996</v>
          </cell>
        </row>
        <row r="233">
          <cell r="C233">
            <v>1284.3920000000001</v>
          </cell>
          <cell r="D233">
            <v>-111.959</v>
          </cell>
          <cell r="E233">
            <v>900.94</v>
          </cell>
          <cell r="F233">
            <v>3486.5390000000002</v>
          </cell>
        </row>
        <row r="234">
          <cell r="C234">
            <v>1069.597</v>
          </cell>
          <cell r="D234">
            <v>325.654</v>
          </cell>
          <cell r="E234">
            <v>878.76099999999997</v>
          </cell>
          <cell r="F234">
            <v>3511.895</v>
          </cell>
        </row>
        <row r="235">
          <cell r="C235">
            <v>3575.7220000000002</v>
          </cell>
          <cell r="D235">
            <v>1239.4000000000001</v>
          </cell>
          <cell r="E235">
            <v>1280.183</v>
          </cell>
          <cell r="F235">
            <v>7030.1170000000002</v>
          </cell>
        </row>
        <row r="236">
          <cell r="C236">
            <v>918.15</v>
          </cell>
          <cell r="D236">
            <v>128.55000000000001</v>
          </cell>
          <cell r="E236">
            <v>1020.481</v>
          </cell>
          <cell r="F236">
            <v>3254.65</v>
          </cell>
        </row>
        <row r="237">
          <cell r="C237">
            <v>2986.8609999999999</v>
          </cell>
          <cell r="D237">
            <v>1092.1880000000001</v>
          </cell>
          <cell r="E237">
            <v>2464.681</v>
          </cell>
          <cell r="F237">
            <v>7927.7449999999999</v>
          </cell>
        </row>
        <row r="238">
          <cell r="C238">
            <v>328.07900000000001</v>
          </cell>
          <cell r="D238">
            <v>217.47200000000001</v>
          </cell>
          <cell r="E238">
            <v>0</v>
          </cell>
          <cell r="F238">
            <v>734.77599999999995</v>
          </cell>
        </row>
        <row r="239">
          <cell r="C239">
            <v>1149.518</v>
          </cell>
          <cell r="D239">
            <v>23.946000000000002</v>
          </cell>
          <cell r="E239">
            <v>1115.6210000000001</v>
          </cell>
          <cell r="F239">
            <v>2716.5680000000002</v>
          </cell>
        </row>
        <row r="240">
          <cell r="C240">
            <v>1836.77</v>
          </cell>
          <cell r="D240">
            <v>965.00199999999995</v>
          </cell>
          <cell r="E240">
            <v>1041.93</v>
          </cell>
          <cell r="F240">
            <v>5009.451</v>
          </cell>
        </row>
        <row r="241">
          <cell r="C241">
            <v>1336.13</v>
          </cell>
          <cell r="D241">
            <v>64.813999999999993</v>
          </cell>
          <cell r="E241">
            <v>1297.6869999999999</v>
          </cell>
          <cell r="F241">
            <v>3108.049</v>
          </cell>
        </row>
        <row r="242">
          <cell r="C242">
            <v>1139.5170000000001</v>
          </cell>
          <cell r="D242">
            <v>35.287999999999997</v>
          </cell>
          <cell r="E242">
            <v>1033.241</v>
          </cell>
          <cell r="F242">
            <v>2715.9340000000002</v>
          </cell>
        </row>
        <row r="243">
          <cell r="C243">
            <v>1711.002</v>
          </cell>
          <cell r="D243">
            <v>725.16200000000003</v>
          </cell>
          <cell r="E243">
            <v>1027.6289999999999</v>
          </cell>
          <cell r="F243">
            <v>4836.835</v>
          </cell>
        </row>
        <row r="244">
          <cell r="C244">
            <v>2694.6109999999999</v>
          </cell>
          <cell r="D244">
            <v>197.62100000000001</v>
          </cell>
          <cell r="E244">
            <v>1492.761</v>
          </cell>
          <cell r="F244">
            <v>5404.8649999999998</v>
          </cell>
        </row>
        <row r="245">
          <cell r="C245">
            <v>1454.154</v>
          </cell>
          <cell r="D245">
            <v>20.97</v>
          </cell>
          <cell r="E245">
            <v>953.77099999999996</v>
          </cell>
          <cell r="F245">
            <v>3253.2959999999998</v>
          </cell>
        </row>
        <row r="246">
          <cell r="C246">
            <v>1107.944</v>
          </cell>
          <cell r="D246">
            <v>459.733</v>
          </cell>
          <cell r="E246">
            <v>905.23800000000006</v>
          </cell>
          <cell r="F246">
            <v>4039.1619999999998</v>
          </cell>
        </row>
        <row r="247">
          <cell r="C247">
            <v>4246.116</v>
          </cell>
          <cell r="D247">
            <v>1012.457</v>
          </cell>
          <cell r="E247">
            <v>1326.8389999999999</v>
          </cell>
          <cell r="F247">
            <v>7462.6689999999999</v>
          </cell>
        </row>
        <row r="248">
          <cell r="C248">
            <v>952.10500000000002</v>
          </cell>
          <cell r="D248">
            <v>212.32400000000001</v>
          </cell>
          <cell r="E248">
            <v>890.96799999999996</v>
          </cell>
          <cell r="F248">
            <v>2772.248</v>
          </cell>
        </row>
        <row r="249">
          <cell r="C249">
            <v>3332.239</v>
          </cell>
          <cell r="D249">
            <v>1246.4570000000001</v>
          </cell>
          <cell r="E249">
            <v>2647.933</v>
          </cell>
          <cell r="F249">
            <v>9188.34</v>
          </cell>
        </row>
        <row r="250">
          <cell r="C250">
            <v>316.28899999999999</v>
          </cell>
          <cell r="D250">
            <v>147.07900000000001</v>
          </cell>
          <cell r="E250">
            <v>0</v>
          </cell>
          <cell r="F250">
            <v>595.23099999999999</v>
          </cell>
        </row>
        <row r="251">
          <cell r="C251">
            <v>1258.3489999999999</v>
          </cell>
          <cell r="D251">
            <v>-37.981000000000002</v>
          </cell>
          <cell r="E251">
            <v>1161.8330000000001</v>
          </cell>
          <cell r="F251">
            <v>2902.982</v>
          </cell>
        </row>
        <row r="252">
          <cell r="C252">
            <v>2166.4760000000001</v>
          </cell>
          <cell r="D252">
            <v>679.84400000000005</v>
          </cell>
          <cell r="E252">
            <v>1063.99</v>
          </cell>
          <cell r="F252">
            <v>5247.5259999999998</v>
          </cell>
        </row>
        <row r="253">
          <cell r="C253">
            <v>1400.5730000000001</v>
          </cell>
          <cell r="D253">
            <v>-61.844999999999999</v>
          </cell>
          <cell r="E253">
            <v>1418.0170000000001</v>
          </cell>
          <cell r="F253">
            <v>3274.192</v>
          </cell>
        </row>
        <row r="254">
          <cell r="C254">
            <v>1274.674</v>
          </cell>
          <cell r="D254">
            <v>-78.397000000000006</v>
          </cell>
          <cell r="E254">
            <v>1048.0820000000001</v>
          </cell>
          <cell r="F254">
            <v>2755.4430000000002</v>
          </cell>
        </row>
        <row r="255">
          <cell r="C255">
            <v>2046.548</v>
          </cell>
          <cell r="D255">
            <v>704.221</v>
          </cell>
          <cell r="E255">
            <v>983.04</v>
          </cell>
          <cell r="F255">
            <v>5278.0559999999996</v>
          </cell>
        </row>
      </sheetData>
      <sheetData sheetId="40">
        <row r="70">
          <cell r="C70">
            <v>74.465917220000009</v>
          </cell>
          <cell r="D70">
            <v>0</v>
          </cell>
          <cell r="E70">
            <v>141.89603597999999</v>
          </cell>
          <cell r="F70">
            <v>362.05960201000005</v>
          </cell>
        </row>
        <row r="71">
          <cell r="C71">
            <v>77.438683580000003</v>
          </cell>
          <cell r="D71">
            <v>2.55838527</v>
          </cell>
          <cell r="E71">
            <v>157.23777819999998</v>
          </cell>
          <cell r="F71">
            <v>428.67450231999999</v>
          </cell>
        </row>
        <row r="72">
          <cell r="C72">
            <v>109.03036587000003</v>
          </cell>
          <cell r="D72">
            <v>3.6929118899999995</v>
          </cell>
          <cell r="E72">
            <v>154.22487031</v>
          </cell>
          <cell r="F72">
            <v>441.9877128</v>
          </cell>
        </row>
        <row r="73">
          <cell r="C73">
            <v>94.817214980000017</v>
          </cell>
          <cell r="D73">
            <v>43.593461779999998</v>
          </cell>
          <cell r="E73">
            <v>147.85258314999999</v>
          </cell>
          <cell r="F73">
            <v>456.67892023999997</v>
          </cell>
        </row>
        <row r="74">
          <cell r="C74">
            <v>78.789857149999989</v>
          </cell>
          <cell r="D74">
            <v>36.020984300000002</v>
          </cell>
          <cell r="E74">
            <v>139.50478206</v>
          </cell>
          <cell r="F74">
            <v>430.71273731999992</v>
          </cell>
        </row>
        <row r="75">
          <cell r="C75">
            <v>78.354976490000027</v>
          </cell>
          <cell r="D75">
            <v>-8.248866640000001</v>
          </cell>
          <cell r="E75">
            <v>178.97641754999998</v>
          </cell>
          <cell r="F75">
            <v>427.20102707000007</v>
          </cell>
        </row>
        <row r="76">
          <cell r="C76">
            <v>48.491660450000005</v>
          </cell>
          <cell r="D76">
            <v>46.511399299999994</v>
          </cell>
          <cell r="E76">
            <v>148.87800521</v>
          </cell>
          <cell r="F76">
            <v>403.84730392</v>
          </cell>
        </row>
        <row r="77">
          <cell r="C77">
            <v>26.624223010000044</v>
          </cell>
          <cell r="D77">
            <v>-15.15062367</v>
          </cell>
          <cell r="E77">
            <v>140.46547656999999</v>
          </cell>
          <cell r="F77">
            <v>326.39912131000006</v>
          </cell>
        </row>
        <row r="78">
          <cell r="C78">
            <v>75.396387900000008</v>
          </cell>
          <cell r="D78">
            <v>30.219497570000001</v>
          </cell>
          <cell r="E78">
            <v>176.00235678000001</v>
          </cell>
          <cell r="F78">
            <v>482.90953106000001</v>
          </cell>
        </row>
        <row r="79">
          <cell r="C79">
            <v>186.03354214999999</v>
          </cell>
          <cell r="D79">
            <v>12.65665738</v>
          </cell>
          <cell r="E79">
            <v>157.97794466999997</v>
          </cell>
          <cell r="F79">
            <v>536.2737934999999</v>
          </cell>
        </row>
        <row r="80">
          <cell r="C80">
            <v>102.99753969</v>
          </cell>
          <cell r="D80">
            <v>23.177233749999999</v>
          </cell>
          <cell r="E80">
            <v>163.50552446</v>
          </cell>
          <cell r="F80">
            <v>483.59179239999997</v>
          </cell>
        </row>
        <row r="81">
          <cell r="C81">
            <v>144.48184147000003</v>
          </cell>
          <cell r="D81">
            <v>54.786945079999988</v>
          </cell>
          <cell r="E81">
            <v>185.06961679</v>
          </cell>
          <cell r="F81">
            <v>725.74722839999993</v>
          </cell>
        </row>
        <row r="82">
          <cell r="C82">
            <v>75.928752180000004</v>
          </cell>
          <cell r="D82">
            <v>-3.3560911200000003</v>
          </cell>
          <cell r="E82">
            <v>169.50694226999997</v>
          </cell>
          <cell r="F82">
            <v>427.22002904999988</v>
          </cell>
        </row>
        <row r="83">
          <cell r="C83">
            <v>86.702421300000012</v>
          </cell>
          <cell r="D83">
            <v>8.88686343</v>
          </cell>
          <cell r="E83">
            <v>164.99334433999999</v>
          </cell>
          <cell r="F83">
            <v>481.00390558999999</v>
          </cell>
        </row>
        <row r="84">
          <cell r="C84">
            <v>133.23801392000001</v>
          </cell>
          <cell r="D84">
            <v>2.5843645500000005</v>
          </cell>
          <cell r="E84">
            <v>159.19924664999999</v>
          </cell>
          <cell r="F84">
            <v>487.78221376000005</v>
          </cell>
        </row>
        <row r="85">
          <cell r="C85">
            <v>96.654899109999988</v>
          </cell>
          <cell r="D85">
            <v>42.317763599999999</v>
          </cell>
          <cell r="E85">
            <v>152.32026666000002</v>
          </cell>
          <cell r="F85">
            <v>464.99873625999993</v>
          </cell>
        </row>
        <row r="86">
          <cell r="C86">
            <v>86.182597000000015</v>
          </cell>
          <cell r="D86">
            <v>6.1300405900000001</v>
          </cell>
          <cell r="E86">
            <v>161.22176048</v>
          </cell>
          <cell r="F86">
            <v>462.81578103000004</v>
          </cell>
        </row>
        <row r="87">
          <cell r="C87">
            <v>40.892028230000001</v>
          </cell>
          <cell r="D87">
            <v>5.1318320599999998</v>
          </cell>
          <cell r="E87">
            <v>186.45354521000002</v>
          </cell>
          <cell r="F87">
            <v>441.74736432999998</v>
          </cell>
        </row>
        <row r="88">
          <cell r="C88">
            <v>52.264563079999967</v>
          </cell>
          <cell r="D88">
            <v>37.507230760000006</v>
          </cell>
          <cell r="E88">
            <v>155.45477730999997</v>
          </cell>
          <cell r="F88">
            <v>421.43407257999991</v>
          </cell>
        </row>
        <row r="89">
          <cell r="C89">
            <v>29.604487209999995</v>
          </cell>
          <cell r="D89">
            <v>16.997782040000001</v>
          </cell>
          <cell r="E89">
            <v>163.02969738000002</v>
          </cell>
          <cell r="F89">
            <v>396.77766671000001</v>
          </cell>
        </row>
        <row r="90">
          <cell r="C90">
            <v>87.651751640000015</v>
          </cell>
          <cell r="D90">
            <v>19.883789950000001</v>
          </cell>
          <cell r="E90">
            <v>165.49332609999999</v>
          </cell>
          <cell r="F90">
            <v>478.85885730000007</v>
          </cell>
        </row>
        <row r="91">
          <cell r="C91">
            <v>191.60783639999997</v>
          </cell>
          <cell r="D91">
            <v>33.008529559999999</v>
          </cell>
          <cell r="E91">
            <v>163.32793108999996</v>
          </cell>
          <cell r="F91">
            <v>561.82896374000006</v>
          </cell>
        </row>
        <row r="92">
          <cell r="C92">
            <v>91.058591679999992</v>
          </cell>
          <cell r="D92">
            <v>52.827455959999995</v>
          </cell>
          <cell r="E92">
            <v>166.38406549999999</v>
          </cell>
          <cell r="F92">
            <v>519.67572869000003</v>
          </cell>
        </row>
        <row r="93">
          <cell r="C93">
            <v>178.68203668999996</v>
          </cell>
          <cell r="D93">
            <v>59.127930930000005</v>
          </cell>
          <cell r="E93">
            <v>183.15018718000002</v>
          </cell>
          <cell r="F93">
            <v>663.71643022000001</v>
          </cell>
        </row>
        <row r="94">
          <cell r="C94">
            <v>68.379517370000002</v>
          </cell>
          <cell r="D94">
            <v>0</v>
          </cell>
          <cell r="E94">
            <v>162.90857523999998</v>
          </cell>
          <cell r="F94">
            <v>386.45551033000004</v>
          </cell>
        </row>
        <row r="95">
          <cell r="C95">
            <v>95.208463100000003</v>
          </cell>
          <cell r="D95">
            <v>3.3024406600000002</v>
          </cell>
          <cell r="E95">
            <v>172.47023910000001</v>
          </cell>
          <cell r="F95">
            <v>465.44392312000008</v>
          </cell>
        </row>
        <row r="96">
          <cell r="C96">
            <v>131.71616829000001</v>
          </cell>
          <cell r="D96">
            <v>3.8432532399999997</v>
          </cell>
          <cell r="E96">
            <v>141.19769246999996</v>
          </cell>
          <cell r="F96">
            <v>445.63102767000004</v>
          </cell>
        </row>
        <row r="97">
          <cell r="C97">
            <v>103.65715734</v>
          </cell>
          <cell r="D97">
            <v>52.418360130000003</v>
          </cell>
          <cell r="E97">
            <v>174.02212279000003</v>
          </cell>
          <cell r="F97">
            <v>489.31050626000007</v>
          </cell>
        </row>
        <row r="98">
          <cell r="C98">
            <v>92.12837261</v>
          </cell>
          <cell r="D98">
            <v>-14.281599310000001</v>
          </cell>
          <cell r="E98">
            <v>162.38412829999999</v>
          </cell>
          <cell r="F98">
            <v>445.14487941000004</v>
          </cell>
        </row>
        <row r="99">
          <cell r="C99">
            <v>61.740006109999996</v>
          </cell>
          <cell r="D99">
            <v>-7.5096839900000001</v>
          </cell>
          <cell r="E99">
            <v>175.66352392999997</v>
          </cell>
          <cell r="F99">
            <v>412.88297700999993</v>
          </cell>
        </row>
        <row r="100">
          <cell r="C100">
            <v>61.517341329999965</v>
          </cell>
          <cell r="D100">
            <v>63.030908789999991</v>
          </cell>
          <cell r="E100">
            <v>157.98603177000001</v>
          </cell>
          <cell r="F100">
            <v>458.93178049999989</v>
          </cell>
        </row>
        <row r="101">
          <cell r="C101">
            <v>22.663642209999978</v>
          </cell>
          <cell r="D101">
            <v>16.509984809999999</v>
          </cell>
          <cell r="E101">
            <v>146.92570287000001</v>
          </cell>
          <cell r="F101">
            <v>360.32444733999989</v>
          </cell>
        </row>
        <row r="102">
          <cell r="C102">
            <v>89.649814379999995</v>
          </cell>
          <cell r="D102">
            <v>36.525657600000002</v>
          </cell>
          <cell r="E102">
            <v>154.599298</v>
          </cell>
          <cell r="F102">
            <v>474.29507021999996</v>
          </cell>
        </row>
        <row r="103">
          <cell r="C103">
            <v>219.17353364000002</v>
          </cell>
          <cell r="D103">
            <v>50.958163119999995</v>
          </cell>
          <cell r="E103">
            <v>164.51918317000002</v>
          </cell>
          <cell r="F103">
            <v>609.67637910999997</v>
          </cell>
        </row>
        <row r="104">
          <cell r="C104">
            <v>111.75202841000001</v>
          </cell>
          <cell r="D104">
            <v>2.5411178300000001</v>
          </cell>
          <cell r="E104">
            <v>168.1467695</v>
          </cell>
          <cell r="F104">
            <v>470.93122126999998</v>
          </cell>
        </row>
        <row r="105">
          <cell r="C105">
            <v>183.35929460000003</v>
          </cell>
          <cell r="D105">
            <v>59.818365069999992</v>
          </cell>
          <cell r="E105">
            <v>187.74784434000003</v>
          </cell>
          <cell r="F105">
            <v>765.49890548999997</v>
          </cell>
        </row>
        <row r="106">
          <cell r="C106">
            <v>65.082756360000005</v>
          </cell>
          <cell r="D106">
            <v>0</v>
          </cell>
          <cell r="E106">
            <v>161.83081267000003</v>
          </cell>
          <cell r="F106">
            <v>393.25306189000003</v>
          </cell>
        </row>
        <row r="107">
          <cell r="C107">
            <v>101.43870366999998</v>
          </cell>
          <cell r="D107">
            <v>3.4195247499999999</v>
          </cell>
          <cell r="E107">
            <v>175.25068677000002</v>
          </cell>
          <cell r="F107">
            <v>495.15784862999999</v>
          </cell>
        </row>
        <row r="108">
          <cell r="C108">
            <v>133.07390126999999</v>
          </cell>
          <cell r="D108">
            <v>0.6286076599999999</v>
          </cell>
          <cell r="E108">
            <v>160.96759266000001</v>
          </cell>
          <cell r="F108">
            <v>493.16413722999999</v>
          </cell>
        </row>
        <row r="109">
          <cell r="C109">
            <v>115.57672065000003</v>
          </cell>
          <cell r="D109">
            <v>36.446570069999993</v>
          </cell>
          <cell r="E109">
            <v>169.59733279000002</v>
          </cell>
          <cell r="F109">
            <v>530.69035780000002</v>
          </cell>
        </row>
        <row r="110">
          <cell r="C110">
            <v>91.8975188</v>
          </cell>
          <cell r="D110">
            <v>24.517573469999999</v>
          </cell>
          <cell r="E110">
            <v>173.68253892000001</v>
          </cell>
          <cell r="F110">
            <v>476.79707391000011</v>
          </cell>
        </row>
        <row r="111">
          <cell r="C111">
            <v>40.884614010000007</v>
          </cell>
          <cell r="D111">
            <v>-3.8424756500000004</v>
          </cell>
          <cell r="E111">
            <v>194.43679022999999</v>
          </cell>
          <cell r="F111">
            <v>424.20096099</v>
          </cell>
        </row>
        <row r="112">
          <cell r="C112">
            <v>72.797713160000043</v>
          </cell>
          <cell r="D112">
            <v>44.580350289999998</v>
          </cell>
          <cell r="E112">
            <v>161.82336152000002</v>
          </cell>
          <cell r="F112">
            <v>476.84035857000009</v>
          </cell>
        </row>
        <row r="113">
          <cell r="C113">
            <v>60.81170224000001</v>
          </cell>
          <cell r="D113">
            <v>-0.22058291000000016</v>
          </cell>
          <cell r="E113">
            <v>141.30594186999997</v>
          </cell>
          <cell r="F113">
            <v>418.24603879</v>
          </cell>
        </row>
        <row r="114">
          <cell r="C114">
            <v>119.63077680999997</v>
          </cell>
          <cell r="D114">
            <v>24.800063469999998</v>
          </cell>
          <cell r="E114">
            <v>173.8252406</v>
          </cell>
          <cell r="F114">
            <v>591.13336301999993</v>
          </cell>
        </row>
        <row r="115">
          <cell r="C115">
            <v>197.22059460000006</v>
          </cell>
          <cell r="D115">
            <v>-1.8830423900000006</v>
          </cell>
          <cell r="E115">
            <v>175.81616079000003</v>
          </cell>
          <cell r="F115">
            <v>565.22337820000007</v>
          </cell>
        </row>
        <row r="116">
          <cell r="C116">
            <v>105.7217577</v>
          </cell>
          <cell r="D116">
            <v>17.437449469999997</v>
          </cell>
          <cell r="E116">
            <v>170.58365122999999</v>
          </cell>
          <cell r="F116">
            <v>514.14881342000001</v>
          </cell>
        </row>
        <row r="117">
          <cell r="C117">
            <v>150.80285234999997</v>
          </cell>
          <cell r="D117">
            <v>50.877838349999998</v>
          </cell>
          <cell r="E117">
            <v>211.28415432999998</v>
          </cell>
          <cell r="F117">
            <v>719.55413807000002</v>
          </cell>
        </row>
        <row r="118">
          <cell r="C118">
            <v>79.616943569999989</v>
          </cell>
          <cell r="D118">
            <v>0</v>
          </cell>
          <cell r="E118">
            <v>180.94384540000001</v>
          </cell>
          <cell r="F118">
            <v>444.91399675000002</v>
          </cell>
        </row>
        <row r="119">
          <cell r="C119">
            <v>115.55144911000002</v>
          </cell>
          <cell r="D119">
            <v>26.859840420000001</v>
          </cell>
          <cell r="E119">
            <v>192.59849411000002</v>
          </cell>
          <cell r="F119">
            <v>553.58491748000006</v>
          </cell>
        </row>
        <row r="120">
          <cell r="C120">
            <v>127.69926726999998</v>
          </cell>
          <cell r="D120">
            <v>6.4234208999999991</v>
          </cell>
          <cell r="E120">
            <v>178.43736233999996</v>
          </cell>
          <cell r="F120">
            <v>515.03226013000005</v>
          </cell>
        </row>
        <row r="121">
          <cell r="C121">
            <v>121.90425040000001</v>
          </cell>
          <cell r="D121">
            <v>19.292471799999998</v>
          </cell>
          <cell r="E121">
            <v>202.11968669999999</v>
          </cell>
          <cell r="F121">
            <v>615.69116993000011</v>
          </cell>
        </row>
        <row r="122">
          <cell r="C122">
            <v>96.270867699999997</v>
          </cell>
          <cell r="D122">
            <v>37.983439840000003</v>
          </cell>
          <cell r="E122">
            <v>182.11622831</v>
          </cell>
          <cell r="F122">
            <v>520.80368551000004</v>
          </cell>
        </row>
        <row r="123">
          <cell r="C123">
            <v>119.52834330999997</v>
          </cell>
          <cell r="D123">
            <v>11.352561439999999</v>
          </cell>
          <cell r="E123">
            <v>196.62409828999998</v>
          </cell>
          <cell r="F123">
            <v>539.67570991999992</v>
          </cell>
        </row>
        <row r="124">
          <cell r="C124">
            <v>18.956766649999992</v>
          </cell>
          <cell r="D124">
            <v>63.926946770000001</v>
          </cell>
          <cell r="E124">
            <v>177.69228848</v>
          </cell>
          <cell r="F124">
            <v>427.03805236999995</v>
          </cell>
        </row>
        <row r="125">
          <cell r="C125">
            <v>44.290488439999997</v>
          </cell>
          <cell r="D125">
            <v>-11.12243756</v>
          </cell>
          <cell r="E125">
            <v>169.1467978</v>
          </cell>
          <cell r="F125">
            <v>402.33053883000002</v>
          </cell>
        </row>
        <row r="126">
          <cell r="C126">
            <v>93.703713069999992</v>
          </cell>
          <cell r="D126">
            <v>49.417258159999996</v>
          </cell>
          <cell r="E126">
            <v>180.93717075999999</v>
          </cell>
          <cell r="F126">
            <v>520.57443574999991</v>
          </cell>
        </row>
        <row r="127">
          <cell r="C127">
            <v>224.36912629</v>
          </cell>
          <cell r="D127">
            <v>4.5160178600000007</v>
          </cell>
          <cell r="E127">
            <v>177.14356652000001</v>
          </cell>
          <cell r="F127">
            <v>576.14836165999998</v>
          </cell>
        </row>
        <row r="128">
          <cell r="C128">
            <v>121.50645213000001</v>
          </cell>
          <cell r="D128">
            <v>19.294055969999999</v>
          </cell>
          <cell r="E128">
            <v>157.15052930999997</v>
          </cell>
          <cell r="F128">
            <v>505.01385224000006</v>
          </cell>
        </row>
        <row r="129">
          <cell r="C129">
            <v>176.31383575000001</v>
          </cell>
          <cell r="D129">
            <v>26.533204120000001</v>
          </cell>
          <cell r="E129">
            <v>172.08284613000001</v>
          </cell>
          <cell r="F129">
            <v>664.94328115000008</v>
          </cell>
        </row>
        <row r="130">
          <cell r="C130">
            <v>93.295611270000009</v>
          </cell>
          <cell r="D130">
            <v>0</v>
          </cell>
          <cell r="E130">
            <v>169.77646282999996</v>
          </cell>
          <cell r="F130">
            <v>430.34875715999993</v>
          </cell>
        </row>
        <row r="131">
          <cell r="C131">
            <v>91.96192210000001</v>
          </cell>
          <cell r="D131">
            <v>-5.3932508600000002</v>
          </cell>
          <cell r="E131">
            <v>170.25985192999997</v>
          </cell>
          <cell r="F131">
            <v>459.28339753999995</v>
          </cell>
        </row>
        <row r="132">
          <cell r="C132">
            <v>167.76495775999999</v>
          </cell>
          <cell r="D132">
            <v>3.60902141</v>
          </cell>
          <cell r="E132">
            <v>148.38583354999997</v>
          </cell>
          <cell r="F132">
            <v>497.23806482999998</v>
          </cell>
        </row>
        <row r="133">
          <cell r="C133">
            <v>115.42733423000001</v>
          </cell>
          <cell r="D133">
            <v>43.396164599999999</v>
          </cell>
          <cell r="E133">
            <v>145.52883592000001</v>
          </cell>
          <cell r="F133">
            <v>517.93150953000008</v>
          </cell>
        </row>
        <row r="134">
          <cell r="C134">
            <v>94.489063099999996</v>
          </cell>
          <cell r="D134">
            <v>-9.053523929999999</v>
          </cell>
          <cell r="E134">
            <v>173.69920240999997</v>
          </cell>
          <cell r="F134">
            <v>450.00722859999996</v>
          </cell>
        </row>
        <row r="135">
          <cell r="C135">
            <v>106.0626067</v>
          </cell>
          <cell r="D135">
            <v>-3.6285118299999999</v>
          </cell>
          <cell r="E135">
            <v>207.96309241000003</v>
          </cell>
          <cell r="F135">
            <v>493.28753341999999</v>
          </cell>
        </row>
        <row r="136">
          <cell r="C136">
            <v>37.178609189999996</v>
          </cell>
          <cell r="D136">
            <v>46.443220129999993</v>
          </cell>
          <cell r="E136">
            <v>150.73096390999999</v>
          </cell>
          <cell r="F136">
            <v>385.94305102999994</v>
          </cell>
        </row>
        <row r="137">
          <cell r="C137">
            <v>49.579605350000008</v>
          </cell>
          <cell r="D137">
            <v>-28.596554220000002</v>
          </cell>
          <cell r="E137">
            <v>157.13596464999995</v>
          </cell>
          <cell r="F137">
            <v>394.55544390999995</v>
          </cell>
        </row>
        <row r="138">
          <cell r="C138">
            <v>82.300254830000043</v>
          </cell>
          <cell r="D138">
            <v>36.074360159999998</v>
          </cell>
          <cell r="E138">
            <v>178.09807118000001</v>
          </cell>
          <cell r="F138">
            <v>453.37376737000005</v>
          </cell>
        </row>
        <row r="139">
          <cell r="C139">
            <v>217.77801668999993</v>
          </cell>
          <cell r="D139">
            <v>13.19773777</v>
          </cell>
          <cell r="E139">
            <v>166.81914085999998</v>
          </cell>
          <cell r="F139">
            <v>544.52796947999991</v>
          </cell>
        </row>
        <row r="140">
          <cell r="C140">
            <v>105.20266168000001</v>
          </cell>
          <cell r="D140">
            <v>18.08014769</v>
          </cell>
          <cell r="E140">
            <v>151.35131419999999</v>
          </cell>
          <cell r="F140">
            <v>448.08754475000001</v>
          </cell>
        </row>
        <row r="141">
          <cell r="C141">
            <v>166.16686160000003</v>
          </cell>
          <cell r="D141">
            <v>4.3731098400000041</v>
          </cell>
          <cell r="E141">
            <v>202.54870518999996</v>
          </cell>
          <cell r="F141">
            <v>679.58689881999999</v>
          </cell>
        </row>
        <row r="142">
          <cell r="C142">
            <v>89.98380555</v>
          </cell>
          <cell r="D142">
            <v>0</v>
          </cell>
          <cell r="E142">
            <v>152.22280902</v>
          </cell>
          <cell r="F142">
            <v>322.52271737000001</v>
          </cell>
        </row>
        <row r="143">
          <cell r="C143">
            <v>88.795510040000025</v>
          </cell>
          <cell r="D143">
            <v>-4.7035487800000002</v>
          </cell>
          <cell r="E143">
            <v>163.17515983000004</v>
          </cell>
          <cell r="F143">
            <v>380.57548424999999</v>
          </cell>
        </row>
        <row r="144">
          <cell r="C144">
            <v>136.81087002999996</v>
          </cell>
          <cell r="D144">
            <v>-9.3596822500000005</v>
          </cell>
          <cell r="E144">
            <v>147.03101631000001</v>
          </cell>
          <cell r="F144">
            <v>377.91714736999995</v>
          </cell>
        </row>
        <row r="145">
          <cell r="C145">
            <v>103.98098933999999</v>
          </cell>
          <cell r="D145">
            <v>19.561300989999999</v>
          </cell>
          <cell r="E145">
            <v>194.63420477999998</v>
          </cell>
          <cell r="F145">
            <v>439.70462250000003</v>
          </cell>
        </row>
        <row r="146">
          <cell r="C146">
            <v>102.00506075999999</v>
          </cell>
          <cell r="D146">
            <v>7.1812605400000002</v>
          </cell>
          <cell r="E146">
            <v>160.11284383</v>
          </cell>
          <cell r="F146">
            <v>417.32846311000003</v>
          </cell>
        </row>
        <row r="147">
          <cell r="C147">
            <v>82.726197100000007</v>
          </cell>
          <cell r="D147">
            <v>-8.4291845099999989</v>
          </cell>
          <cell r="E147">
            <v>197.63953232000003</v>
          </cell>
          <cell r="F147">
            <v>396.77002618</v>
          </cell>
        </row>
        <row r="148">
          <cell r="C148">
            <v>35.000266629999977</v>
          </cell>
          <cell r="D148">
            <v>18.251318599999998</v>
          </cell>
          <cell r="E148">
            <v>167.44110697999997</v>
          </cell>
          <cell r="F148">
            <v>342.1411620799999</v>
          </cell>
        </row>
        <row r="149">
          <cell r="C149">
            <v>44.472987550000042</v>
          </cell>
          <cell r="D149">
            <v>1.0268761000000002</v>
          </cell>
          <cell r="E149">
            <v>170.86681215999999</v>
          </cell>
          <cell r="F149">
            <v>400.30871919000003</v>
          </cell>
        </row>
        <row r="150">
          <cell r="C150">
            <v>113.36867873999994</v>
          </cell>
          <cell r="D150">
            <v>6.6507236800000005</v>
          </cell>
          <cell r="E150">
            <v>195.94112325</v>
          </cell>
          <cell r="F150">
            <v>465.02049334999987</v>
          </cell>
        </row>
        <row r="151">
          <cell r="C151">
            <v>214.91241402</v>
          </cell>
          <cell r="D151">
            <v>15.911162320000001</v>
          </cell>
          <cell r="E151">
            <v>189.97511136000003</v>
          </cell>
          <cell r="F151">
            <v>533.79336783999997</v>
          </cell>
        </row>
        <row r="152">
          <cell r="C152">
            <v>119.31629350999999</v>
          </cell>
          <cell r="D152">
            <v>3.0566752199999998</v>
          </cell>
          <cell r="E152">
            <v>192.55687993000001</v>
          </cell>
          <cell r="F152">
            <v>533.48557652</v>
          </cell>
        </row>
        <row r="153">
          <cell r="C153">
            <v>249.30214203</v>
          </cell>
          <cell r="D153">
            <v>21.00879127</v>
          </cell>
          <cell r="E153">
            <v>130.48091402</v>
          </cell>
          <cell r="F153">
            <v>865.85709926000004</v>
          </cell>
        </row>
        <row r="154">
          <cell r="C154">
            <v>82.975299030000002</v>
          </cell>
          <cell r="D154">
            <v>0</v>
          </cell>
          <cell r="E154">
            <v>193.98126746000003</v>
          </cell>
          <cell r="F154">
            <v>385.12080754999994</v>
          </cell>
        </row>
        <row r="155">
          <cell r="C155">
            <v>98.677078010000002</v>
          </cell>
          <cell r="D155">
            <v>3.8195621500000012</v>
          </cell>
          <cell r="E155">
            <v>200.46180666000001</v>
          </cell>
          <cell r="F155">
            <v>481.12669094</v>
          </cell>
        </row>
        <row r="156">
          <cell r="C156">
            <v>143.50448090999996</v>
          </cell>
          <cell r="D156">
            <v>0.50678706000000007</v>
          </cell>
          <cell r="E156">
            <v>189.35773025999998</v>
          </cell>
          <cell r="F156">
            <v>450.47671930999996</v>
          </cell>
        </row>
        <row r="157">
          <cell r="C157">
            <v>115.99507033999998</v>
          </cell>
          <cell r="D157">
            <v>25.332382550000002</v>
          </cell>
          <cell r="E157">
            <v>194.07108011</v>
          </cell>
          <cell r="F157">
            <v>477.81413956</v>
          </cell>
        </row>
        <row r="158">
          <cell r="C158">
            <v>102.52680177000001</v>
          </cell>
          <cell r="D158">
            <v>-8.5179909099999982</v>
          </cell>
          <cell r="E158">
            <v>201.32455011999997</v>
          </cell>
          <cell r="F158">
            <v>498.91504823000008</v>
          </cell>
        </row>
        <row r="159">
          <cell r="C159">
            <v>199.07251106999999</v>
          </cell>
          <cell r="D159">
            <v>-10.997401249999999</v>
          </cell>
          <cell r="E159">
            <v>201.99518087999999</v>
          </cell>
          <cell r="F159">
            <v>534.23343984999997</v>
          </cell>
        </row>
        <row r="160">
          <cell r="C160">
            <v>-29.237300019999982</v>
          </cell>
          <cell r="D160">
            <v>9.0893485699999967</v>
          </cell>
          <cell r="E160">
            <v>201.02422727000001</v>
          </cell>
          <cell r="F160">
            <v>317.88547076000003</v>
          </cell>
        </row>
        <row r="161">
          <cell r="C161">
            <v>58.989652429999978</v>
          </cell>
          <cell r="D161">
            <v>6.0007474199999997</v>
          </cell>
          <cell r="E161">
            <v>196.65471410999996</v>
          </cell>
          <cell r="F161">
            <v>414.62776137999992</v>
          </cell>
        </row>
        <row r="162">
          <cell r="C162">
            <v>128.08036070000003</v>
          </cell>
          <cell r="D162">
            <v>2.0662162200000007</v>
          </cell>
          <cell r="E162">
            <v>222.86516861000001</v>
          </cell>
          <cell r="F162">
            <v>509.62357674999998</v>
          </cell>
        </row>
        <row r="163">
          <cell r="C163">
            <v>250.09783284</v>
          </cell>
          <cell r="D163">
            <v>39.698292450000004</v>
          </cell>
          <cell r="E163">
            <v>178.82646119999998</v>
          </cell>
          <cell r="F163">
            <v>608.19712044000005</v>
          </cell>
        </row>
        <row r="164">
          <cell r="C164">
            <v>140.12112682999998</v>
          </cell>
          <cell r="D164">
            <v>5.007902210000001</v>
          </cell>
          <cell r="E164">
            <v>219.83651324999997</v>
          </cell>
          <cell r="F164">
            <v>519.76611797999988</v>
          </cell>
        </row>
        <row r="165">
          <cell r="C165">
            <v>228.15475863999998</v>
          </cell>
          <cell r="D165">
            <v>34.594995879999992</v>
          </cell>
          <cell r="E165">
            <v>236.78521364000002</v>
          </cell>
          <cell r="F165">
            <v>877.0411961399999</v>
          </cell>
        </row>
        <row r="166">
          <cell r="C166">
            <v>113.06700929</v>
          </cell>
          <cell r="D166">
            <v>6.2938425700000007</v>
          </cell>
          <cell r="E166">
            <v>223.26019606</v>
          </cell>
          <cell r="F166">
            <v>507.92812396000005</v>
          </cell>
        </row>
        <row r="167">
          <cell r="C167">
            <v>152.13086207000003</v>
          </cell>
          <cell r="D167">
            <v>7.1412849999999999</v>
          </cell>
          <cell r="E167">
            <v>231.26432757000001</v>
          </cell>
          <cell r="F167">
            <v>557.78208474999997</v>
          </cell>
        </row>
        <row r="168">
          <cell r="C168">
            <v>128.91628436999997</v>
          </cell>
          <cell r="D168">
            <v>38.820517860000002</v>
          </cell>
          <cell r="E168">
            <v>215.99147325000001</v>
          </cell>
          <cell r="F168">
            <v>537.06757059999995</v>
          </cell>
        </row>
        <row r="169">
          <cell r="C169">
            <v>122.88424440999999</v>
          </cell>
          <cell r="D169">
            <v>11.138363589999999</v>
          </cell>
          <cell r="E169">
            <v>236.03970699999999</v>
          </cell>
          <cell r="F169">
            <v>634.06097081999997</v>
          </cell>
        </row>
        <row r="170">
          <cell r="C170">
            <v>101.31096753000001</v>
          </cell>
          <cell r="D170">
            <v>1.4473185399999999</v>
          </cell>
          <cell r="E170">
            <v>228.57116149999999</v>
          </cell>
          <cell r="F170">
            <v>949.79734244000008</v>
          </cell>
        </row>
        <row r="171">
          <cell r="C171">
            <v>73.276798239999991</v>
          </cell>
          <cell r="D171">
            <v>29.54067277</v>
          </cell>
          <cell r="E171">
            <v>249.37308522000001</v>
          </cell>
          <cell r="F171">
            <v>504.16010315999995</v>
          </cell>
        </row>
        <row r="172">
          <cell r="C172">
            <v>41.31894324000001</v>
          </cell>
          <cell r="D172">
            <v>-8.8305629200000002</v>
          </cell>
          <cell r="E172">
            <v>223.41684197000001</v>
          </cell>
          <cell r="F172">
            <v>479.45205829000002</v>
          </cell>
        </row>
        <row r="173">
          <cell r="C173">
            <v>104.91533603000003</v>
          </cell>
          <cell r="D173">
            <v>3.0904424599999998</v>
          </cell>
          <cell r="E173">
            <v>222.16302547000001</v>
          </cell>
          <cell r="F173">
            <v>517.86971696000001</v>
          </cell>
        </row>
        <row r="174">
          <cell r="C174">
            <v>274.75120939999999</v>
          </cell>
          <cell r="D174">
            <v>29.951523569999999</v>
          </cell>
          <cell r="E174">
            <v>246.20342417000001</v>
          </cell>
          <cell r="F174">
            <v>717.18588619000002</v>
          </cell>
        </row>
        <row r="175">
          <cell r="C175">
            <v>133.34144028000003</v>
          </cell>
          <cell r="D175">
            <v>-13.800981090000001</v>
          </cell>
          <cell r="E175">
            <v>249.07745299999999</v>
          </cell>
          <cell r="F175">
            <v>602.18966809999995</v>
          </cell>
        </row>
        <row r="176">
          <cell r="C176">
            <v>191.72883920000001</v>
          </cell>
          <cell r="D176">
            <v>-117.53366095</v>
          </cell>
          <cell r="E176">
            <v>244.27988013999999</v>
          </cell>
          <cell r="F176">
            <v>506.54265472999998</v>
          </cell>
        </row>
        <row r="177">
          <cell r="C177">
            <v>234.37179748000003</v>
          </cell>
          <cell r="D177">
            <v>35.549492890000003</v>
          </cell>
          <cell r="E177">
            <v>178.15385334999999</v>
          </cell>
          <cell r="F177">
            <v>729.10140860000001</v>
          </cell>
        </row>
        <row r="178">
          <cell r="C178">
            <v>121.71415119</v>
          </cell>
          <cell r="D178">
            <v>-22.32048339</v>
          </cell>
          <cell r="E178">
            <v>226.01692177999999</v>
          </cell>
          <cell r="F178">
            <v>488.30963629000001</v>
          </cell>
        </row>
        <row r="179">
          <cell r="C179">
            <v>165.45699705000001</v>
          </cell>
          <cell r="D179">
            <v>-18.727595489999999</v>
          </cell>
          <cell r="E179">
            <v>263.84825681000001</v>
          </cell>
          <cell r="F179">
            <v>593.03123062000009</v>
          </cell>
        </row>
        <row r="180">
          <cell r="C180">
            <v>122.56409650000002</v>
          </cell>
          <cell r="D180">
            <v>29.34805278</v>
          </cell>
          <cell r="E180">
            <v>222.09206046</v>
          </cell>
          <cell r="F180">
            <v>553.76862453999991</v>
          </cell>
        </row>
        <row r="181">
          <cell r="C181">
            <v>120.96468208999998</v>
          </cell>
          <cell r="D181">
            <v>-14.17009983</v>
          </cell>
          <cell r="E181">
            <v>273.71191944999998</v>
          </cell>
          <cell r="F181">
            <v>669.34257185000001</v>
          </cell>
        </row>
        <row r="182">
          <cell r="C182">
            <v>166.75824753000003</v>
          </cell>
          <cell r="D182">
            <v>-11.529712380000001</v>
          </cell>
          <cell r="E182">
            <v>239.43972923000001</v>
          </cell>
          <cell r="F182">
            <v>596.53913146000002</v>
          </cell>
        </row>
        <row r="183">
          <cell r="C183">
            <v>87.092640530000011</v>
          </cell>
          <cell r="D183">
            <v>17.535108670000003</v>
          </cell>
          <cell r="E183">
            <v>282.71158185999997</v>
          </cell>
          <cell r="F183">
            <v>563.43897962999995</v>
          </cell>
        </row>
        <row r="184">
          <cell r="C184">
            <v>48.111243409999993</v>
          </cell>
          <cell r="D184">
            <v>1.61610638</v>
          </cell>
          <cell r="E184">
            <v>250.74004635999998</v>
          </cell>
          <cell r="F184">
            <v>536.38338441999997</v>
          </cell>
        </row>
        <row r="185">
          <cell r="C185">
            <v>97.084684960000018</v>
          </cell>
          <cell r="D185">
            <v>19.840072450000001</v>
          </cell>
          <cell r="E185">
            <v>249.98643035000001</v>
          </cell>
          <cell r="F185">
            <v>528.08049234999999</v>
          </cell>
        </row>
        <row r="186">
          <cell r="C186">
            <v>167.16269295000001</v>
          </cell>
          <cell r="D186">
            <v>18.875735930000001</v>
          </cell>
          <cell r="E186">
            <v>259.27826680999999</v>
          </cell>
          <cell r="F186">
            <v>617.80898883999998</v>
          </cell>
        </row>
        <row r="187">
          <cell r="C187">
            <v>138.61260616000001</v>
          </cell>
          <cell r="D187">
            <v>10.56278127</v>
          </cell>
          <cell r="E187">
            <v>228.37459247000001</v>
          </cell>
          <cell r="F187">
            <v>481.03792783000006</v>
          </cell>
        </row>
        <row r="188">
          <cell r="C188">
            <v>162.08496880999999</v>
          </cell>
          <cell r="D188">
            <v>-8.0408505399999992</v>
          </cell>
          <cell r="E188">
            <v>230.13038484999998</v>
          </cell>
          <cell r="F188">
            <v>498.89593115999992</v>
          </cell>
        </row>
        <row r="189">
          <cell r="C189">
            <v>294.25447401999998</v>
          </cell>
          <cell r="D189">
            <v>40.20905947</v>
          </cell>
          <cell r="E189">
            <v>279.37591446000005</v>
          </cell>
          <cell r="F189">
            <v>1128.67216818</v>
          </cell>
        </row>
        <row r="190">
          <cell r="C190">
            <v>156.56044860000003</v>
          </cell>
          <cell r="D190">
            <v>19.14225003</v>
          </cell>
          <cell r="E190">
            <v>224.81014108000002</v>
          </cell>
          <cell r="F190">
            <v>488.11798642000008</v>
          </cell>
        </row>
        <row r="191">
          <cell r="C191">
            <v>170.91325505999998</v>
          </cell>
          <cell r="D191">
            <v>-2.8781148299999999</v>
          </cell>
          <cell r="E191">
            <v>228.65125593000002</v>
          </cell>
          <cell r="F191">
            <v>529.14489374000004</v>
          </cell>
        </row>
        <row r="192">
          <cell r="C192">
            <v>125.83881366000003</v>
          </cell>
          <cell r="D192">
            <v>13.35644875</v>
          </cell>
          <cell r="E192">
            <v>213.22125705000002</v>
          </cell>
          <cell r="F192">
            <v>494.91612287000004</v>
          </cell>
        </row>
        <row r="193">
          <cell r="C193">
            <v>119.60100629</v>
          </cell>
          <cell r="D193">
            <v>12.754509000000001</v>
          </cell>
          <cell r="E193">
            <v>230.90359654999997</v>
          </cell>
          <cell r="F193">
            <v>554.67750594999995</v>
          </cell>
        </row>
        <row r="194">
          <cell r="C194">
            <v>150.35973913000001</v>
          </cell>
          <cell r="D194">
            <v>0.92760841000000005</v>
          </cell>
          <cell r="E194">
            <v>212.27402427000001</v>
          </cell>
          <cell r="F194">
            <v>496.29201304999998</v>
          </cell>
        </row>
        <row r="195">
          <cell r="C195">
            <v>233.03922335999999</v>
          </cell>
          <cell r="D195">
            <v>23.75670036</v>
          </cell>
          <cell r="E195">
            <v>267.40290938999999</v>
          </cell>
          <cell r="F195">
            <v>740.16272073000016</v>
          </cell>
        </row>
        <row r="196">
          <cell r="C196">
            <v>-59.207975500000003</v>
          </cell>
          <cell r="D196">
            <v>-1.7176153200000002</v>
          </cell>
          <cell r="E196">
            <v>237.45773550000001</v>
          </cell>
          <cell r="F196">
            <v>363.82194654999995</v>
          </cell>
        </row>
        <row r="197">
          <cell r="C197">
            <v>21.769115740000011</v>
          </cell>
          <cell r="D197">
            <v>-9.0643747100000009</v>
          </cell>
          <cell r="E197">
            <v>220.71808095</v>
          </cell>
          <cell r="F197">
            <v>452.33066804000003</v>
          </cell>
        </row>
        <row r="198">
          <cell r="C198">
            <v>207.77540365000002</v>
          </cell>
          <cell r="D198">
            <v>48.442125750000002</v>
          </cell>
          <cell r="E198">
            <v>275.86511532999998</v>
          </cell>
          <cell r="F198">
            <v>795.14399635999996</v>
          </cell>
        </row>
        <row r="199">
          <cell r="C199">
            <v>270.54740179999993</v>
          </cell>
          <cell r="D199">
            <v>15.954268000000001</v>
          </cell>
          <cell r="E199">
            <v>242.99849038999997</v>
          </cell>
          <cell r="F199">
            <v>772.01893818999997</v>
          </cell>
        </row>
        <row r="200">
          <cell r="C200">
            <v>164.44653820999997</v>
          </cell>
          <cell r="D200">
            <v>-18.058901780000003</v>
          </cell>
          <cell r="E200">
            <v>210.08689045</v>
          </cell>
          <cell r="F200">
            <v>590.32144069000003</v>
          </cell>
        </row>
        <row r="201">
          <cell r="C201">
            <v>244.76721634</v>
          </cell>
          <cell r="D201">
            <v>47.051594479999999</v>
          </cell>
          <cell r="E201">
            <v>298.74242619</v>
          </cell>
          <cell r="F201">
            <v>1439.8118908499998</v>
          </cell>
        </row>
        <row r="202">
          <cell r="C202">
            <v>113.14777958999997</v>
          </cell>
          <cell r="D202">
            <v>12.19400643</v>
          </cell>
          <cell r="E202">
            <v>223.45240671000002</v>
          </cell>
          <cell r="F202">
            <v>618.16214329999991</v>
          </cell>
        </row>
        <row r="203">
          <cell r="C203">
            <v>201.08565707999998</v>
          </cell>
          <cell r="D203">
            <v>-7.9523465800000004</v>
          </cell>
          <cell r="E203">
            <v>235.18139511999999</v>
          </cell>
          <cell r="F203">
            <v>719.16508669999996</v>
          </cell>
        </row>
        <row r="204">
          <cell r="C204">
            <v>172.65153023999997</v>
          </cell>
          <cell r="D204">
            <v>-9.0522781199999987</v>
          </cell>
          <cell r="E204">
            <v>292.72045061999995</v>
          </cell>
          <cell r="F204">
            <v>806.41483526000002</v>
          </cell>
        </row>
        <row r="205">
          <cell r="C205">
            <v>163.64259380999999</v>
          </cell>
          <cell r="D205">
            <v>10.63951462</v>
          </cell>
          <cell r="E205">
            <v>274.87509906000003</v>
          </cell>
          <cell r="F205">
            <v>881.7518352400001</v>
          </cell>
        </row>
        <row r="206">
          <cell r="C206">
            <v>171.43958502999999</v>
          </cell>
          <cell r="D206">
            <v>18.97924338</v>
          </cell>
          <cell r="E206">
            <v>263.35721473000001</v>
          </cell>
          <cell r="F206">
            <v>810.69989826999995</v>
          </cell>
        </row>
        <row r="207">
          <cell r="C207">
            <v>186.60132745000001</v>
          </cell>
          <cell r="D207">
            <v>41.869566020000001</v>
          </cell>
          <cell r="E207">
            <v>333.39120390000005</v>
          </cell>
          <cell r="F207">
            <v>980.27591759000018</v>
          </cell>
        </row>
        <row r="208">
          <cell r="C208">
            <v>30.065480360000013</v>
          </cell>
          <cell r="D208">
            <v>2.7323217400000002</v>
          </cell>
          <cell r="E208">
            <v>279.49078831999998</v>
          </cell>
          <cell r="F208">
            <v>715.24077971000008</v>
          </cell>
        </row>
        <row r="209">
          <cell r="C209">
            <v>148.68972531999998</v>
          </cell>
          <cell r="D209">
            <v>80.423549780000002</v>
          </cell>
          <cell r="E209">
            <v>278.63761478999999</v>
          </cell>
          <cell r="F209">
            <v>890.02232007999987</v>
          </cell>
        </row>
        <row r="210">
          <cell r="C210">
            <v>450.96847166000003</v>
          </cell>
          <cell r="D210">
            <v>68.679601129999995</v>
          </cell>
          <cell r="E210">
            <v>329.71434312999997</v>
          </cell>
          <cell r="F210">
            <v>1278.83255338</v>
          </cell>
        </row>
        <row r="211">
          <cell r="C211">
            <v>-81.024706349999988</v>
          </cell>
          <cell r="D211">
            <v>25.20892903</v>
          </cell>
          <cell r="E211">
            <v>308.52819399000003</v>
          </cell>
          <cell r="F211">
            <v>707.83088134999991</v>
          </cell>
        </row>
        <row r="212">
          <cell r="C212">
            <v>-29.474847930000038</v>
          </cell>
          <cell r="D212">
            <v>10.774723249999999</v>
          </cell>
          <cell r="E212">
            <v>318.34555318999998</v>
          </cell>
          <cell r="F212">
            <v>910.61906570999997</v>
          </cell>
        </row>
        <row r="213">
          <cell r="C213">
            <v>-99.172851890000047</v>
          </cell>
          <cell r="D213">
            <v>89.35583973</v>
          </cell>
          <cell r="E213">
            <v>349.45877164000001</v>
          </cell>
          <cell r="F213">
            <v>1207.9108214499997</v>
          </cell>
        </row>
        <row r="214">
          <cell r="C214">
            <v>148.83062183000001</v>
          </cell>
          <cell r="D214">
            <v>9.8015044299999996</v>
          </cell>
          <cell r="E214">
            <v>312.99082056999993</v>
          </cell>
          <cell r="F214">
            <v>1042.4409969199999</v>
          </cell>
        </row>
        <row r="215">
          <cell r="C215">
            <v>231.61171614999998</v>
          </cell>
          <cell r="D215">
            <v>-23.197942219999998</v>
          </cell>
          <cell r="E215">
            <v>333.95094571999999</v>
          </cell>
          <cell r="F215">
            <v>1043.0384753799999</v>
          </cell>
        </row>
        <row r="216">
          <cell r="C216">
            <v>238.08920310000002</v>
          </cell>
          <cell r="D216">
            <v>120.93554874</v>
          </cell>
          <cell r="E216">
            <v>341.76256023000002</v>
          </cell>
          <cell r="F216">
            <v>1251.4645812599999</v>
          </cell>
        </row>
        <row r="217">
          <cell r="C217">
            <v>139.41946357999998</v>
          </cell>
          <cell r="D217">
            <v>-8.7354117799999997</v>
          </cell>
          <cell r="E217">
            <v>292.47968931000003</v>
          </cell>
          <cell r="F217">
            <v>1105.53675099</v>
          </cell>
        </row>
        <row r="218">
          <cell r="C218">
            <v>211.91351372999995</v>
          </cell>
          <cell r="D218">
            <v>-11.918436269999999</v>
          </cell>
          <cell r="E218">
            <v>320.44150956999999</v>
          </cell>
          <cell r="F218">
            <v>1090.5153573499999</v>
          </cell>
        </row>
        <row r="219">
          <cell r="C219">
            <v>213.30064745999996</v>
          </cell>
          <cell r="D219">
            <v>108.85887870000001</v>
          </cell>
          <cell r="E219">
            <v>380.71296274999997</v>
          </cell>
          <cell r="F219">
            <v>1285.31995519</v>
          </cell>
        </row>
        <row r="220">
          <cell r="C220">
            <v>36.262047439999968</v>
          </cell>
          <cell r="D220">
            <v>28.572923299999999</v>
          </cell>
          <cell r="E220">
            <v>313.29530656000003</v>
          </cell>
          <cell r="F220">
            <v>949.43808029000002</v>
          </cell>
        </row>
        <row r="221">
          <cell r="C221">
            <v>93.880427589999996</v>
          </cell>
          <cell r="D221">
            <v>24.154634820000002</v>
          </cell>
          <cell r="E221">
            <v>312.5231397</v>
          </cell>
          <cell r="F221">
            <v>877.60977750999984</v>
          </cell>
        </row>
        <row r="222">
          <cell r="C222">
            <v>398.08482745999993</v>
          </cell>
          <cell r="D222">
            <v>120.03140931</v>
          </cell>
          <cell r="E222">
            <v>362.56712399000003</v>
          </cell>
          <cell r="F222">
            <v>1537.5029579399998</v>
          </cell>
        </row>
        <row r="223">
          <cell r="C223">
            <v>340.34263315000004</v>
          </cell>
          <cell r="D223">
            <v>14.50857091</v>
          </cell>
          <cell r="E223">
            <v>318.32119549999999</v>
          </cell>
          <cell r="F223">
            <v>1168.5081530400003</v>
          </cell>
        </row>
        <row r="224">
          <cell r="C224">
            <v>-438.04186294000004</v>
          </cell>
          <cell r="D224">
            <v>-7.1633057300000003</v>
          </cell>
          <cell r="E224">
            <v>338.33428948</v>
          </cell>
          <cell r="F224">
            <v>318.95501719999993</v>
          </cell>
        </row>
        <row r="225">
          <cell r="C225">
            <v>124.93457711000002</v>
          </cell>
          <cell r="D225">
            <v>63.291960600000003</v>
          </cell>
          <cell r="E225">
            <v>417.81865303000001</v>
          </cell>
          <cell r="F225">
            <v>1209.66931707</v>
          </cell>
        </row>
        <row r="226">
          <cell r="C226">
            <v>150.86808478999995</v>
          </cell>
          <cell r="D226">
            <v>12.92975079</v>
          </cell>
          <cell r="E226">
            <v>294.57211106</v>
          </cell>
          <cell r="F226">
            <v>866.58686654000007</v>
          </cell>
        </row>
        <row r="227">
          <cell r="C227">
            <v>228.46465825000004</v>
          </cell>
          <cell r="D227">
            <v>-1.17379338</v>
          </cell>
          <cell r="E227">
            <v>351.28713613000002</v>
          </cell>
          <cell r="F227">
            <v>1060.6415392200001</v>
          </cell>
        </row>
        <row r="228">
          <cell r="C228">
            <v>244.51086936000007</v>
          </cell>
          <cell r="D228">
            <v>60.781507879999999</v>
          </cell>
          <cell r="E228">
            <v>387.62098742000001</v>
          </cell>
          <cell r="F228">
            <v>1184.0923085900001</v>
          </cell>
        </row>
        <row r="229">
          <cell r="C229">
            <v>176.92537358999996</v>
          </cell>
          <cell r="D229">
            <v>7.1224779099999997</v>
          </cell>
          <cell r="E229">
            <v>335.53749062000003</v>
          </cell>
          <cell r="F229">
            <v>1169.1506339100001</v>
          </cell>
        </row>
        <row r="230">
          <cell r="C230">
            <v>211.78367393000002</v>
          </cell>
          <cell r="D230">
            <v>7.2859707900000004</v>
          </cell>
          <cell r="E230">
            <v>311.85698918000003</v>
          </cell>
          <cell r="F230">
            <v>1075.01372756</v>
          </cell>
        </row>
        <row r="231">
          <cell r="C231">
            <v>138.62263149000006</v>
          </cell>
          <cell r="D231">
            <v>64.819339119999995</v>
          </cell>
          <cell r="E231">
            <v>358.59902390999997</v>
          </cell>
          <cell r="F231">
            <v>1207.03479148</v>
          </cell>
        </row>
        <row r="232">
          <cell r="C232">
            <v>-39.331275370000036</v>
          </cell>
          <cell r="D232">
            <v>35.826618289999999</v>
          </cell>
          <cell r="E232">
            <v>354.58043867000004</v>
          </cell>
          <cell r="F232">
            <v>822.31289077999998</v>
          </cell>
        </row>
        <row r="233">
          <cell r="C233">
            <v>96.785715359999955</v>
          </cell>
          <cell r="D233">
            <v>164.15505091999998</v>
          </cell>
          <cell r="E233">
            <v>331.07607309999997</v>
          </cell>
          <cell r="F233">
            <v>1054.9798700399999</v>
          </cell>
        </row>
        <row r="234">
          <cell r="C234">
            <v>380.65396850000008</v>
          </cell>
          <cell r="D234">
            <v>112.33786070000001</v>
          </cell>
          <cell r="E234">
            <v>345.49087338999999</v>
          </cell>
          <cell r="F234">
            <v>1403.8592359900001</v>
          </cell>
        </row>
        <row r="235">
          <cell r="C235">
            <v>165.25240615999999</v>
          </cell>
          <cell r="D235">
            <v>46.160782189999999</v>
          </cell>
          <cell r="E235">
            <v>340.23541253000002</v>
          </cell>
          <cell r="F235">
            <v>992.60992918000011</v>
          </cell>
        </row>
        <row r="236">
          <cell r="C236">
            <v>254.96810363000003</v>
          </cell>
          <cell r="D236">
            <v>-1.2557100800000001</v>
          </cell>
          <cell r="E236">
            <v>359.48264927999998</v>
          </cell>
          <cell r="F236">
            <v>1096.2910037300001</v>
          </cell>
        </row>
        <row r="237">
          <cell r="C237">
            <v>183.71019208999996</v>
          </cell>
          <cell r="D237">
            <v>118.16017397</v>
          </cell>
          <cell r="E237">
            <v>361.50472898999999</v>
          </cell>
          <cell r="F237">
            <v>1504.5602992799998</v>
          </cell>
        </row>
        <row r="238">
          <cell r="C238">
            <v>167.02457819</v>
          </cell>
          <cell r="D238">
            <v>13.516591910000001</v>
          </cell>
          <cell r="E238">
            <v>310.05994052</v>
          </cell>
          <cell r="F238">
            <v>1016.32075351</v>
          </cell>
        </row>
        <row r="239">
          <cell r="C239">
            <v>226.04656636999999</v>
          </cell>
          <cell r="D239">
            <v>15.944641390000001</v>
          </cell>
          <cell r="E239">
            <v>343.39989462</v>
          </cell>
          <cell r="F239">
            <v>1158.2340778</v>
          </cell>
        </row>
        <row r="240">
          <cell r="C240">
            <v>198.05209578999995</v>
          </cell>
          <cell r="D240">
            <v>107.63106550000001</v>
          </cell>
          <cell r="E240">
            <v>375.47171293000002</v>
          </cell>
          <cell r="F240">
            <v>1186.8143601499999</v>
          </cell>
        </row>
        <row r="241">
          <cell r="C241">
            <v>179.30079233000001</v>
          </cell>
          <cell r="D241">
            <v>-0.44472498999999999</v>
          </cell>
          <cell r="E241">
            <v>362.75222808000007</v>
          </cell>
          <cell r="F241">
            <v>1133.31014198</v>
          </cell>
        </row>
        <row r="242">
          <cell r="C242">
            <v>231.26334835999998</v>
          </cell>
          <cell r="D242">
            <v>40.184991579999995</v>
          </cell>
          <cell r="E242">
            <v>325.18198651000006</v>
          </cell>
          <cell r="F242">
            <v>1061.21119692</v>
          </cell>
        </row>
        <row r="243">
          <cell r="C243">
            <v>77.33050037000001</v>
          </cell>
          <cell r="D243">
            <v>80.487134830000002</v>
          </cell>
          <cell r="E243">
            <v>395.61544332</v>
          </cell>
          <cell r="F243">
            <v>1075.6473794999999</v>
          </cell>
        </row>
        <row r="244">
          <cell r="C244">
            <v>-12.575789210000009</v>
          </cell>
          <cell r="D244">
            <v>77.473758010000012</v>
          </cell>
          <cell r="E244">
            <v>364.48472802999999</v>
          </cell>
          <cell r="F244">
            <v>882.82322284999998</v>
          </cell>
        </row>
        <row r="245">
          <cell r="C245">
            <v>87.004323249999999</v>
          </cell>
          <cell r="D245">
            <v>167.23399030000002</v>
          </cell>
          <cell r="E245">
            <v>362.92635349</v>
          </cell>
          <cell r="F245">
            <v>1101.0589920900002</v>
          </cell>
        </row>
        <row r="246">
          <cell r="C246">
            <v>367.21786046999995</v>
          </cell>
          <cell r="D246">
            <v>102.11159903000001</v>
          </cell>
          <cell r="E246">
            <v>382.52784819999999</v>
          </cell>
          <cell r="F246">
            <v>1443.5733913400002</v>
          </cell>
        </row>
        <row r="247">
          <cell r="C247">
            <v>170.19189438000001</v>
          </cell>
          <cell r="D247">
            <v>80.53982065999999</v>
          </cell>
          <cell r="E247">
            <v>348.48629821999998</v>
          </cell>
          <cell r="F247">
            <v>1098.6650124300002</v>
          </cell>
        </row>
        <row r="248">
          <cell r="C248">
            <v>252.95442788000003</v>
          </cell>
          <cell r="D248">
            <v>10.24039142</v>
          </cell>
          <cell r="E248">
            <v>371.21635092000002</v>
          </cell>
          <cell r="F248">
            <v>1072.9980228000002</v>
          </cell>
        </row>
        <row r="249">
          <cell r="C249">
            <v>199.27700585000002</v>
          </cell>
          <cell r="D249">
            <v>87.551004730000002</v>
          </cell>
          <cell r="E249">
            <v>441.41597624000002</v>
          </cell>
          <cell r="F249">
            <v>1509.8434549900001</v>
          </cell>
        </row>
        <row r="250">
          <cell r="C250">
            <v>164.34598341999998</v>
          </cell>
          <cell r="D250">
            <v>18.22711207</v>
          </cell>
          <cell r="E250">
            <v>331.85828019000002</v>
          </cell>
          <cell r="F250">
            <v>924.52706425999986</v>
          </cell>
        </row>
        <row r="251">
          <cell r="C251">
            <v>239.12081573000003</v>
          </cell>
          <cell r="D251">
            <v>13.26166055</v>
          </cell>
          <cell r="E251">
            <v>377.3211953</v>
          </cell>
          <cell r="F251">
            <v>1098.6721805900002</v>
          </cell>
        </row>
        <row r="252">
          <cell r="C252">
            <v>177.19933693000002</v>
          </cell>
          <cell r="D252">
            <v>-41.620040209999999</v>
          </cell>
          <cell r="E252">
            <v>390.26537724999997</v>
          </cell>
          <cell r="F252">
            <v>1080.10205703</v>
          </cell>
        </row>
        <row r="253">
          <cell r="C253">
            <v>196.5</v>
          </cell>
          <cell r="D253">
            <v>0.8</v>
          </cell>
          <cell r="E253">
            <v>388.5</v>
          </cell>
          <cell r="F253">
            <v>1299.5999999999999</v>
          </cell>
        </row>
      </sheetData>
      <sheetData sheetId="41">
        <row r="70">
          <cell r="C70">
            <v>2100.181</v>
          </cell>
          <cell r="D70">
            <v>77.796999999999997</v>
          </cell>
          <cell r="E70">
            <v>804.45500000000004</v>
          </cell>
          <cell r="F70">
            <v>3525.18</v>
          </cell>
        </row>
        <row r="71">
          <cell r="C71">
            <v>2224.9110000000001</v>
          </cell>
          <cell r="D71">
            <v>32.786000000000001</v>
          </cell>
          <cell r="E71">
            <v>805.42200000000003</v>
          </cell>
          <cell r="F71">
            <v>3514.7379999999998</v>
          </cell>
        </row>
        <row r="72">
          <cell r="C72">
            <v>3564.0880000000002</v>
          </cell>
          <cell r="D72">
            <v>755.92600000000004</v>
          </cell>
          <cell r="E72">
            <v>1076.6679999999999</v>
          </cell>
          <cell r="F72">
            <v>6267.5940000000001</v>
          </cell>
        </row>
        <row r="73">
          <cell r="C73">
            <v>2158.12</v>
          </cell>
          <cell r="D73">
            <v>67.557000000000002</v>
          </cell>
          <cell r="E73">
            <v>812.57799999999997</v>
          </cell>
          <cell r="F73">
            <v>3464.7260000000001</v>
          </cell>
        </row>
        <row r="74">
          <cell r="C74">
            <v>1829.1980000000001</v>
          </cell>
          <cell r="D74">
            <v>163.84299999999999</v>
          </cell>
          <cell r="E74">
            <v>840.42100000000005</v>
          </cell>
          <cell r="F74">
            <v>3222.9189999999999</v>
          </cell>
        </row>
        <row r="75">
          <cell r="C75">
            <v>3869.58</v>
          </cell>
          <cell r="D75">
            <v>938.44500000000005</v>
          </cell>
          <cell r="E75">
            <v>1175.1600000000001</v>
          </cell>
          <cell r="F75">
            <v>6754.1859999999997</v>
          </cell>
        </row>
        <row r="76">
          <cell r="C76">
            <v>6639.7039999999997</v>
          </cell>
          <cell r="D76">
            <v>139.15299999999999</v>
          </cell>
          <cell r="E76">
            <v>924.00099999999998</v>
          </cell>
          <cell r="F76">
            <v>8186.8630000000003</v>
          </cell>
        </row>
        <row r="77">
          <cell r="C77">
            <v>2607.66</v>
          </cell>
          <cell r="D77">
            <v>126.675</v>
          </cell>
          <cell r="E77">
            <v>749.87900000000002</v>
          </cell>
          <cell r="F77">
            <v>3897.6840000000002</v>
          </cell>
        </row>
        <row r="78">
          <cell r="C78">
            <v>2530.953</v>
          </cell>
          <cell r="D78">
            <v>1147.1489999999999</v>
          </cell>
          <cell r="E78">
            <v>1061.412</v>
          </cell>
          <cell r="F78">
            <v>5682.6170000000002</v>
          </cell>
        </row>
        <row r="79">
          <cell r="C79">
            <v>5537.8580000000002</v>
          </cell>
          <cell r="D79">
            <v>187.393</v>
          </cell>
          <cell r="E79">
            <v>846.71199999999999</v>
          </cell>
          <cell r="F79">
            <v>6948.4358550000006</v>
          </cell>
        </row>
        <row r="80">
          <cell r="C80">
            <v>1428.8130000000001</v>
          </cell>
          <cell r="D80">
            <v>45.658000000000001</v>
          </cell>
          <cell r="E80">
            <v>814.22900000000004</v>
          </cell>
          <cell r="F80">
            <v>2731.0331449999999</v>
          </cell>
        </row>
        <row r="81">
          <cell r="C81">
            <v>4002.8209999999999</v>
          </cell>
          <cell r="D81">
            <v>994.58799999999997</v>
          </cell>
          <cell r="E81">
            <v>1127.316</v>
          </cell>
          <cell r="F81">
            <v>6837.5140000000001</v>
          </cell>
        </row>
        <row r="82">
          <cell r="C82">
            <v>2200.2890000000002</v>
          </cell>
          <cell r="D82">
            <v>-36.045000000000002</v>
          </cell>
          <cell r="E82">
            <v>855.83600000000001</v>
          </cell>
          <cell r="F82">
            <v>3510.0439999999999</v>
          </cell>
        </row>
        <row r="83">
          <cell r="C83">
            <v>2437.4389999999999</v>
          </cell>
          <cell r="D83">
            <v>40.768000000000001</v>
          </cell>
          <cell r="E83">
            <v>837.02700000000004</v>
          </cell>
          <cell r="F83">
            <v>3832.3670000000002</v>
          </cell>
        </row>
        <row r="84">
          <cell r="C84">
            <v>3822.2719999999999</v>
          </cell>
          <cell r="D84">
            <v>769.81299999999999</v>
          </cell>
          <cell r="E84">
            <v>1112.53</v>
          </cell>
          <cell r="F84">
            <v>6570.7619999999997</v>
          </cell>
        </row>
        <row r="85">
          <cell r="C85">
            <v>2061.998</v>
          </cell>
          <cell r="D85">
            <v>71.091999999999999</v>
          </cell>
          <cell r="E85">
            <v>849.56299999999999</v>
          </cell>
          <cell r="F85">
            <v>3425.55</v>
          </cell>
        </row>
        <row r="86">
          <cell r="C86">
            <v>2128.8789999999999</v>
          </cell>
          <cell r="D86">
            <v>136.047</v>
          </cell>
          <cell r="E86">
            <v>843.46500000000003</v>
          </cell>
          <cell r="F86">
            <v>3509.0949999999998</v>
          </cell>
        </row>
        <row r="87">
          <cell r="C87">
            <v>3697.47</v>
          </cell>
          <cell r="D87">
            <v>975.00900000000001</v>
          </cell>
          <cell r="E87">
            <v>1153.288</v>
          </cell>
          <cell r="F87">
            <v>6579.8670000000002</v>
          </cell>
        </row>
        <row r="88">
          <cell r="C88">
            <v>6464.47</v>
          </cell>
          <cell r="D88">
            <v>240.14099999999999</v>
          </cell>
          <cell r="E88">
            <v>896.34799999999996</v>
          </cell>
          <cell r="F88">
            <v>7997.7020000000002</v>
          </cell>
        </row>
        <row r="89">
          <cell r="C89">
            <v>2769.7829999999999</v>
          </cell>
          <cell r="D89">
            <v>50.634</v>
          </cell>
          <cell r="E89">
            <v>763.12199999999996</v>
          </cell>
          <cell r="F89">
            <v>3945.6</v>
          </cell>
        </row>
        <row r="90">
          <cell r="C90">
            <v>2215.7350000000001</v>
          </cell>
          <cell r="D90">
            <v>1362.826</v>
          </cell>
          <cell r="E90">
            <v>1068.6859999999999</v>
          </cell>
          <cell r="F90">
            <v>5508.4979999999996</v>
          </cell>
        </row>
        <row r="91">
          <cell r="C91">
            <v>5134.46</v>
          </cell>
          <cell r="D91">
            <v>187.90700000000001</v>
          </cell>
          <cell r="E91">
            <v>838.00400000000002</v>
          </cell>
          <cell r="F91">
            <v>6648.1040000000003</v>
          </cell>
        </row>
        <row r="92">
          <cell r="C92">
            <v>1647.9269999999999</v>
          </cell>
          <cell r="D92">
            <v>47.286999999999999</v>
          </cell>
          <cell r="E92">
            <v>830.58399999999995</v>
          </cell>
          <cell r="F92">
            <v>2963.6770000000001</v>
          </cell>
        </row>
        <row r="93">
          <cell r="C93">
            <v>3848.547</v>
          </cell>
          <cell r="D93">
            <v>855.93399999999997</v>
          </cell>
          <cell r="E93">
            <v>1136.914</v>
          </cell>
          <cell r="F93">
            <v>6581.9610000000002</v>
          </cell>
        </row>
        <row r="94">
          <cell r="C94">
            <v>2356.8539999999998</v>
          </cell>
          <cell r="D94">
            <v>99.631</v>
          </cell>
          <cell r="E94">
            <v>846.399</v>
          </cell>
          <cell r="F94">
            <v>3760.6350000000002</v>
          </cell>
        </row>
        <row r="95">
          <cell r="C95">
            <v>2431.1080000000002</v>
          </cell>
          <cell r="D95">
            <v>72.959999999999994</v>
          </cell>
          <cell r="E95">
            <v>846.06799999999998</v>
          </cell>
          <cell r="F95">
            <v>3841.9630000000002</v>
          </cell>
        </row>
        <row r="96">
          <cell r="C96">
            <v>3948.7570000000001</v>
          </cell>
          <cell r="D96">
            <v>807.70500000000004</v>
          </cell>
          <cell r="E96">
            <v>1171.2180000000001</v>
          </cell>
          <cell r="F96">
            <v>6681.6589999999997</v>
          </cell>
        </row>
        <row r="97">
          <cell r="C97">
            <v>2551.8409999999999</v>
          </cell>
          <cell r="D97">
            <v>176.852</v>
          </cell>
          <cell r="E97">
            <v>849.82399999999996</v>
          </cell>
          <cell r="F97">
            <v>4043.2710000000002</v>
          </cell>
        </row>
        <row r="98">
          <cell r="C98">
            <v>1833.558</v>
          </cell>
          <cell r="D98">
            <v>126.179</v>
          </cell>
          <cell r="E98">
            <v>828.98400000000004</v>
          </cell>
          <cell r="F98">
            <v>3177.8560000000002</v>
          </cell>
        </row>
        <row r="99">
          <cell r="C99">
            <v>4039.4349999999999</v>
          </cell>
          <cell r="D99">
            <v>945.11199999999997</v>
          </cell>
          <cell r="E99">
            <v>1168.008</v>
          </cell>
          <cell r="F99">
            <v>6949.4830000000002</v>
          </cell>
        </row>
        <row r="100">
          <cell r="C100">
            <v>7568.3680000000004</v>
          </cell>
          <cell r="D100">
            <v>255.30500000000001</v>
          </cell>
          <cell r="E100">
            <v>929.37300000000005</v>
          </cell>
          <cell r="F100">
            <v>9227.3950000000004</v>
          </cell>
        </row>
        <row r="101">
          <cell r="C101">
            <v>2450.1309999999999</v>
          </cell>
          <cell r="D101">
            <v>121.98399999999999</v>
          </cell>
          <cell r="E101">
            <v>801.23</v>
          </cell>
          <cell r="F101">
            <v>3737.2020000000002</v>
          </cell>
        </row>
        <row r="102">
          <cell r="C102">
            <v>2415.7289999999998</v>
          </cell>
          <cell r="D102">
            <v>1521.6669999999999</v>
          </cell>
          <cell r="E102">
            <v>1099.7080000000001</v>
          </cell>
          <cell r="F102">
            <v>5974.7139999999999</v>
          </cell>
        </row>
        <row r="103">
          <cell r="C103">
            <v>6657.2470000000003</v>
          </cell>
          <cell r="D103">
            <v>393.291</v>
          </cell>
          <cell r="E103">
            <v>870.62900000000002</v>
          </cell>
          <cell r="F103">
            <v>8309.8179999999993</v>
          </cell>
        </row>
        <row r="104">
          <cell r="C104">
            <v>2386.5050000000001</v>
          </cell>
          <cell r="D104">
            <v>119.785</v>
          </cell>
          <cell r="E104">
            <v>869.16200000000003</v>
          </cell>
          <cell r="F104">
            <v>3832.002</v>
          </cell>
        </row>
        <row r="105">
          <cell r="C105">
            <v>3826.4949999999999</v>
          </cell>
          <cell r="D105">
            <v>749.36699999999996</v>
          </cell>
          <cell r="E105">
            <v>1233.9079999999999</v>
          </cell>
          <cell r="F105">
            <v>6553.902</v>
          </cell>
        </row>
        <row r="106">
          <cell r="C106">
            <v>2416.3850000000002</v>
          </cell>
          <cell r="D106">
            <v>106.90600000000001</v>
          </cell>
          <cell r="E106">
            <v>906.21699999999998</v>
          </cell>
          <cell r="F106">
            <v>3955.59</v>
          </cell>
        </row>
        <row r="107">
          <cell r="C107">
            <v>2215.3490000000002</v>
          </cell>
          <cell r="D107">
            <v>62.716999999999999</v>
          </cell>
          <cell r="E107">
            <v>904.26300000000003</v>
          </cell>
          <cell r="F107">
            <v>3641.0250000000001</v>
          </cell>
        </row>
        <row r="108">
          <cell r="C108">
            <v>4073.404</v>
          </cell>
          <cell r="D108">
            <v>760.32399999999996</v>
          </cell>
          <cell r="E108">
            <v>1213.4670000000001</v>
          </cell>
          <cell r="F108">
            <v>6917.5519999999997</v>
          </cell>
        </row>
        <row r="109">
          <cell r="C109">
            <v>2405.5650000000001</v>
          </cell>
          <cell r="D109">
            <v>140.42500000000001</v>
          </cell>
          <cell r="E109">
            <v>894.28300000000002</v>
          </cell>
          <cell r="F109">
            <v>3991.203</v>
          </cell>
        </row>
        <row r="110">
          <cell r="C110">
            <v>1818.8130000000001</v>
          </cell>
          <cell r="D110">
            <v>77.953000000000003</v>
          </cell>
          <cell r="E110">
            <v>892.72199999999998</v>
          </cell>
          <cell r="F110">
            <v>3249.2550000000001</v>
          </cell>
        </row>
        <row r="111">
          <cell r="C111">
            <v>4037.1379999999999</v>
          </cell>
          <cell r="D111">
            <v>706.93799999999999</v>
          </cell>
          <cell r="E111">
            <v>1209.875</v>
          </cell>
          <cell r="F111">
            <v>6771.7619999999997</v>
          </cell>
        </row>
        <row r="112">
          <cell r="C112">
            <v>7404.8630000000003</v>
          </cell>
          <cell r="D112">
            <v>208.86099999999999</v>
          </cell>
          <cell r="E112">
            <v>944.48400000000004</v>
          </cell>
          <cell r="F112">
            <v>9028.3790000000008</v>
          </cell>
        </row>
        <row r="113">
          <cell r="C113">
            <v>3158.7930000000001</v>
          </cell>
          <cell r="D113">
            <v>29.864000000000001</v>
          </cell>
          <cell r="E113">
            <v>804.51</v>
          </cell>
          <cell r="F113">
            <v>4420.8059999999996</v>
          </cell>
        </row>
        <row r="114">
          <cell r="C114">
            <v>2560.2179999999998</v>
          </cell>
          <cell r="D114">
            <v>1766.93</v>
          </cell>
          <cell r="E114">
            <v>1113.4849999999999</v>
          </cell>
          <cell r="F114">
            <v>6187.2830000000004</v>
          </cell>
        </row>
        <row r="115">
          <cell r="C115">
            <v>5353.3239999999996</v>
          </cell>
          <cell r="D115">
            <v>168.501</v>
          </cell>
          <cell r="E115">
            <v>921.32799999999997</v>
          </cell>
          <cell r="F115">
            <v>6881.4830000000002</v>
          </cell>
        </row>
        <row r="116">
          <cell r="C116">
            <v>2101.89</v>
          </cell>
          <cell r="D116">
            <v>415.91899999999998</v>
          </cell>
          <cell r="E116">
            <v>913.14599999999996</v>
          </cell>
          <cell r="F116">
            <v>3840.0889999999999</v>
          </cell>
        </row>
        <row r="117">
          <cell r="C117">
            <v>4244.7449999999999</v>
          </cell>
          <cell r="D117">
            <v>1074.049</v>
          </cell>
          <cell r="E117">
            <v>1227.2840000000001</v>
          </cell>
          <cell r="F117">
            <v>7275.6679999999997</v>
          </cell>
        </row>
        <row r="118">
          <cell r="C118">
            <v>2565.4720000000002</v>
          </cell>
          <cell r="D118">
            <v>129.29900000000001</v>
          </cell>
          <cell r="E118">
            <v>938.65800000000002</v>
          </cell>
          <cell r="F118">
            <v>4113.0550000000003</v>
          </cell>
        </row>
        <row r="119">
          <cell r="C119">
            <v>2390.4490000000001</v>
          </cell>
          <cell r="D119">
            <v>-57.103999999999999</v>
          </cell>
          <cell r="E119">
            <v>932.22799999999995</v>
          </cell>
          <cell r="F119">
            <v>3737.5529999999999</v>
          </cell>
        </row>
        <row r="120">
          <cell r="C120">
            <v>4230.357</v>
          </cell>
          <cell r="D120">
            <v>693.34199999999998</v>
          </cell>
          <cell r="E120">
            <v>1266.0619999999999</v>
          </cell>
          <cell r="F120">
            <v>7046.6180000000004</v>
          </cell>
        </row>
        <row r="121">
          <cell r="C121">
            <v>2487.4630000000002</v>
          </cell>
          <cell r="D121">
            <v>79.721999999999994</v>
          </cell>
          <cell r="E121">
            <v>931.6</v>
          </cell>
          <cell r="F121">
            <v>3995.317</v>
          </cell>
        </row>
        <row r="122">
          <cell r="C122">
            <v>1836.6969999999999</v>
          </cell>
          <cell r="D122">
            <v>11.79</v>
          </cell>
          <cell r="E122">
            <v>944.81299999999999</v>
          </cell>
          <cell r="F122">
            <v>3223.15</v>
          </cell>
        </row>
        <row r="123">
          <cell r="C123">
            <v>4963.7809999999999</v>
          </cell>
          <cell r="D123">
            <v>679.90200000000004</v>
          </cell>
          <cell r="E123">
            <v>1245.931</v>
          </cell>
          <cell r="F123">
            <v>7695.4960000000001</v>
          </cell>
        </row>
        <row r="124">
          <cell r="C124">
            <v>7274.152</v>
          </cell>
          <cell r="D124">
            <v>193.36199999999999</v>
          </cell>
          <cell r="E124">
            <v>969.95799999999997</v>
          </cell>
          <cell r="F124">
            <v>8906.134</v>
          </cell>
        </row>
        <row r="125">
          <cell r="C125">
            <v>3408.904</v>
          </cell>
          <cell r="D125">
            <v>50.191000000000003</v>
          </cell>
          <cell r="E125">
            <v>801.90800000000002</v>
          </cell>
          <cell r="F125">
            <v>4646.3599999999997</v>
          </cell>
        </row>
        <row r="126">
          <cell r="C126">
            <v>2852.5990000000002</v>
          </cell>
          <cell r="D126">
            <v>1906.336</v>
          </cell>
          <cell r="E126">
            <v>1170.412</v>
          </cell>
          <cell r="F126">
            <v>6736.5</v>
          </cell>
        </row>
        <row r="127">
          <cell r="C127">
            <v>6718.3879999999999</v>
          </cell>
          <cell r="D127">
            <v>213.24</v>
          </cell>
          <cell r="E127">
            <v>962.16399999999999</v>
          </cell>
          <cell r="F127">
            <v>8385.7379999999994</v>
          </cell>
        </row>
        <row r="128">
          <cell r="C128">
            <v>2320.748</v>
          </cell>
          <cell r="D128">
            <v>-41.865000000000002</v>
          </cell>
          <cell r="E128">
            <v>931.16</v>
          </cell>
          <cell r="F128">
            <v>3727.3609999999999</v>
          </cell>
        </row>
        <row r="129">
          <cell r="C129">
            <v>4804.9129999999996</v>
          </cell>
          <cell r="D129">
            <v>952.72799999999995</v>
          </cell>
          <cell r="E129">
            <v>1300.835</v>
          </cell>
          <cell r="F129">
            <v>7824.5039999999999</v>
          </cell>
        </row>
        <row r="130">
          <cell r="C130">
            <v>2721.8409999999999</v>
          </cell>
          <cell r="D130">
            <v>129.548</v>
          </cell>
          <cell r="E130">
            <v>993.98199999999997</v>
          </cell>
          <cell r="F130">
            <v>4454.1360000000004</v>
          </cell>
        </row>
        <row r="131">
          <cell r="C131">
            <v>2544.8220000000001</v>
          </cell>
          <cell r="D131">
            <v>190.28899999999999</v>
          </cell>
          <cell r="E131">
            <v>967.42700000000002</v>
          </cell>
          <cell r="F131">
            <v>4268.4030000000002</v>
          </cell>
        </row>
        <row r="132">
          <cell r="C132">
            <v>5122.8680000000004</v>
          </cell>
          <cell r="D132">
            <v>885.05100000000004</v>
          </cell>
          <cell r="E132">
            <v>1300.0940000000001</v>
          </cell>
          <cell r="F132">
            <v>8175.9309999999996</v>
          </cell>
        </row>
        <row r="133">
          <cell r="C133">
            <v>2450.63</v>
          </cell>
          <cell r="D133">
            <v>99.754999999999995</v>
          </cell>
          <cell r="E133">
            <v>873.53</v>
          </cell>
          <cell r="F133">
            <v>3948.64</v>
          </cell>
        </row>
        <row r="134">
          <cell r="C134">
            <v>2340.6669999999999</v>
          </cell>
          <cell r="D134">
            <v>21.41</v>
          </cell>
          <cell r="E134">
            <v>964.86599999999999</v>
          </cell>
          <cell r="F134">
            <v>3776.5920000000001</v>
          </cell>
        </row>
        <row r="135">
          <cell r="C135">
            <v>4995.6270000000004</v>
          </cell>
          <cell r="D135">
            <v>898.178</v>
          </cell>
          <cell r="E135">
            <v>1210.318</v>
          </cell>
          <cell r="F135">
            <v>7841.76</v>
          </cell>
        </row>
        <row r="136">
          <cell r="C136">
            <v>7221.2740000000003</v>
          </cell>
          <cell r="D136">
            <v>-107.616</v>
          </cell>
          <cell r="E136">
            <v>1016.89</v>
          </cell>
          <cell r="F136">
            <v>8609.2620000000006</v>
          </cell>
        </row>
        <row r="137">
          <cell r="C137">
            <v>2997.4870000000001</v>
          </cell>
          <cell r="D137">
            <v>17.303000000000001</v>
          </cell>
          <cell r="E137">
            <v>827.85500000000002</v>
          </cell>
          <cell r="F137">
            <v>4254.8630000000003</v>
          </cell>
        </row>
        <row r="138">
          <cell r="C138">
            <v>2816.018</v>
          </cell>
          <cell r="D138">
            <v>1415.7059999999999</v>
          </cell>
          <cell r="E138">
            <v>1225.2819999999999</v>
          </cell>
          <cell r="F138">
            <v>6354.384</v>
          </cell>
        </row>
        <row r="139">
          <cell r="C139">
            <v>6383.6229999999996</v>
          </cell>
          <cell r="D139">
            <v>162.53200000000001</v>
          </cell>
          <cell r="E139">
            <v>991.85500000000002</v>
          </cell>
          <cell r="F139">
            <v>7963.1484069999997</v>
          </cell>
        </row>
        <row r="140">
          <cell r="C140">
            <v>2185.7739999999999</v>
          </cell>
          <cell r="D140">
            <v>83.037000000000006</v>
          </cell>
          <cell r="E140">
            <v>948.99900000000002</v>
          </cell>
          <cell r="F140">
            <v>3644.1025930000001</v>
          </cell>
        </row>
        <row r="141">
          <cell r="C141">
            <v>4723.8959999999997</v>
          </cell>
          <cell r="D141">
            <v>664.40300000000002</v>
          </cell>
          <cell r="E141">
            <v>1335.2850000000001</v>
          </cell>
          <cell r="F141">
            <v>7518.1809999999996</v>
          </cell>
        </row>
        <row r="142">
          <cell r="C142">
            <v>2561.732</v>
          </cell>
          <cell r="D142">
            <v>81.762</v>
          </cell>
          <cell r="E142">
            <v>1017.138</v>
          </cell>
          <cell r="F142">
            <v>4152.2250000000004</v>
          </cell>
        </row>
        <row r="143">
          <cell r="C143">
            <v>2939.89</v>
          </cell>
          <cell r="D143">
            <v>57.103000000000002</v>
          </cell>
          <cell r="E143">
            <v>971.05</v>
          </cell>
          <cell r="F143">
            <v>4601.9709999999995</v>
          </cell>
        </row>
        <row r="144">
          <cell r="C144">
            <v>4704.3720000000003</v>
          </cell>
          <cell r="D144">
            <v>884.74599999999998</v>
          </cell>
          <cell r="E144">
            <v>1325.5519999999999</v>
          </cell>
          <cell r="F144">
            <v>7711.652</v>
          </cell>
        </row>
        <row r="145">
          <cell r="C145">
            <v>2532.7620000000002</v>
          </cell>
          <cell r="D145">
            <v>494.59100000000001</v>
          </cell>
          <cell r="E145">
            <v>1000.058</v>
          </cell>
          <cell r="F145">
            <v>4420.0200000000004</v>
          </cell>
        </row>
        <row r="146">
          <cell r="C146">
            <v>2093.7399999999998</v>
          </cell>
          <cell r="D146">
            <v>-115.449</v>
          </cell>
          <cell r="E146">
            <v>997.54499999999996</v>
          </cell>
          <cell r="F146">
            <v>3446.047</v>
          </cell>
        </row>
        <row r="147">
          <cell r="C147">
            <v>4752.1719999999996</v>
          </cell>
          <cell r="D147">
            <v>861.99300000000005</v>
          </cell>
          <cell r="E147">
            <v>1285.789</v>
          </cell>
          <cell r="F147">
            <v>7714.5110000000004</v>
          </cell>
        </row>
        <row r="148">
          <cell r="C148">
            <v>7594.9539999999997</v>
          </cell>
          <cell r="D148">
            <v>14.84</v>
          </cell>
          <cell r="E148">
            <v>1070.4069999999999</v>
          </cell>
          <cell r="F148">
            <v>9120.9529999999995</v>
          </cell>
        </row>
        <row r="149">
          <cell r="C149">
            <v>3493.5369999999998</v>
          </cell>
          <cell r="D149">
            <v>-290.97399999999999</v>
          </cell>
          <cell r="E149">
            <v>875.11300000000006</v>
          </cell>
          <cell r="F149">
            <v>4442.9409999999998</v>
          </cell>
        </row>
        <row r="150">
          <cell r="C150">
            <v>3599.4920000000002</v>
          </cell>
          <cell r="D150">
            <v>931.91200000000003</v>
          </cell>
          <cell r="E150">
            <v>1186.9860000000001</v>
          </cell>
          <cell r="F150">
            <v>6603.5959999999995</v>
          </cell>
        </row>
        <row r="151">
          <cell r="C151">
            <v>5001.75</v>
          </cell>
          <cell r="D151">
            <v>445.36599999999999</v>
          </cell>
          <cell r="E151">
            <v>988.13099999999997</v>
          </cell>
          <cell r="F151">
            <v>6854.6191520000002</v>
          </cell>
        </row>
        <row r="152">
          <cell r="C152">
            <v>2101.3719999999998</v>
          </cell>
          <cell r="D152">
            <v>117.73099999999999</v>
          </cell>
          <cell r="E152">
            <v>976.11</v>
          </cell>
          <cell r="F152">
            <v>3647.5488479999995</v>
          </cell>
        </row>
        <row r="153">
          <cell r="C153">
            <v>4650.6859999999997</v>
          </cell>
          <cell r="D153">
            <v>548.80399999999997</v>
          </cell>
          <cell r="E153">
            <v>1377.6089999999999</v>
          </cell>
          <cell r="F153">
            <v>7387.4089999999997</v>
          </cell>
        </row>
        <row r="154">
          <cell r="C154">
            <v>2649.9949999999999</v>
          </cell>
          <cell r="D154">
            <v>70.891000000000005</v>
          </cell>
          <cell r="E154">
            <v>1053.4179999999999</v>
          </cell>
          <cell r="F154">
            <v>4212.5860000000002</v>
          </cell>
        </row>
        <row r="155">
          <cell r="C155">
            <v>3055.1179999999999</v>
          </cell>
          <cell r="D155">
            <v>399.637</v>
          </cell>
          <cell r="E155">
            <v>1030.9369999999999</v>
          </cell>
          <cell r="F155">
            <v>4987.7759999999998</v>
          </cell>
        </row>
        <row r="156">
          <cell r="C156">
            <v>4715.7960000000003</v>
          </cell>
          <cell r="D156">
            <v>539.55399999999997</v>
          </cell>
          <cell r="E156">
            <v>1379.0619999999999</v>
          </cell>
          <cell r="F156">
            <v>7587.799</v>
          </cell>
        </row>
        <row r="157">
          <cell r="C157">
            <v>2694.1149999999998</v>
          </cell>
          <cell r="D157">
            <v>-33.612000000000002</v>
          </cell>
          <cell r="E157">
            <v>1039.914</v>
          </cell>
          <cell r="F157">
            <v>4131.1289999999999</v>
          </cell>
        </row>
        <row r="158">
          <cell r="C158">
            <v>2391.4650000000001</v>
          </cell>
          <cell r="D158">
            <v>53.021000000000001</v>
          </cell>
          <cell r="E158">
            <v>1101.539</v>
          </cell>
          <cell r="F158">
            <v>3953.5219999999999</v>
          </cell>
        </row>
        <row r="159">
          <cell r="C159">
            <v>6771.7910000000002</v>
          </cell>
          <cell r="D159">
            <v>994.25199999999995</v>
          </cell>
          <cell r="E159">
            <v>1405.2529999999999</v>
          </cell>
          <cell r="F159">
            <v>9901.8850000000002</v>
          </cell>
        </row>
        <row r="160">
          <cell r="C160">
            <v>11229.227999999999</v>
          </cell>
          <cell r="D160">
            <v>-118.708</v>
          </cell>
          <cell r="E160">
            <v>1120.0509999999999</v>
          </cell>
          <cell r="F160">
            <v>12764.294</v>
          </cell>
        </row>
        <row r="161">
          <cell r="C161">
            <v>3247.3710000000001</v>
          </cell>
          <cell r="D161">
            <v>-97.415999999999997</v>
          </cell>
          <cell r="E161">
            <v>940.81600000000003</v>
          </cell>
          <cell r="F161">
            <v>4519.6980000000003</v>
          </cell>
        </row>
        <row r="162">
          <cell r="C162">
            <v>2992.6509999999998</v>
          </cell>
          <cell r="D162">
            <v>904.12</v>
          </cell>
          <cell r="E162">
            <v>1218.6849999999999</v>
          </cell>
          <cell r="F162">
            <v>6072.9319999999998</v>
          </cell>
        </row>
        <row r="163">
          <cell r="C163">
            <v>5856.2359999999999</v>
          </cell>
          <cell r="D163">
            <v>438.34699999999998</v>
          </cell>
          <cell r="E163">
            <v>1051.49</v>
          </cell>
          <cell r="F163">
            <v>7650.3424049999994</v>
          </cell>
        </row>
        <row r="164">
          <cell r="C164">
            <v>2182.9760000000001</v>
          </cell>
          <cell r="D164">
            <v>-85.35</v>
          </cell>
          <cell r="E164">
            <v>1053.547</v>
          </cell>
          <cell r="F164">
            <v>3564.2185950000003</v>
          </cell>
        </row>
        <row r="165">
          <cell r="C165">
            <v>4951.7740000000003</v>
          </cell>
          <cell r="D165">
            <v>829.91399999999999</v>
          </cell>
          <cell r="E165">
            <v>1466.3989999999999</v>
          </cell>
          <cell r="F165">
            <v>8028.942</v>
          </cell>
        </row>
        <row r="166">
          <cell r="C166">
            <v>2899.779</v>
          </cell>
          <cell r="D166">
            <v>186.87</v>
          </cell>
          <cell r="E166">
            <v>1100.5170000000001</v>
          </cell>
          <cell r="F166">
            <v>4674.7110000000002</v>
          </cell>
        </row>
        <row r="167">
          <cell r="C167">
            <v>2974.1619999999998</v>
          </cell>
          <cell r="D167">
            <v>45.558</v>
          </cell>
          <cell r="E167">
            <v>1096.0440000000001</v>
          </cell>
          <cell r="F167">
            <v>4738.1099999999997</v>
          </cell>
        </row>
        <row r="168">
          <cell r="C168">
            <v>4796.7449999999999</v>
          </cell>
          <cell r="D168">
            <v>821.96</v>
          </cell>
          <cell r="E168">
            <v>1434.4190000000001</v>
          </cell>
          <cell r="F168">
            <v>7859.8159999999998</v>
          </cell>
        </row>
        <row r="169">
          <cell r="C169">
            <v>2574.7719999999999</v>
          </cell>
          <cell r="D169">
            <v>85.998000000000005</v>
          </cell>
          <cell r="E169">
            <v>1077.1690000000001</v>
          </cell>
          <cell r="F169">
            <v>4207.0240000000003</v>
          </cell>
        </row>
        <row r="170">
          <cell r="C170">
            <v>2188.4430000000002</v>
          </cell>
          <cell r="D170">
            <v>-18.524999999999999</v>
          </cell>
          <cell r="E170">
            <v>1099.777</v>
          </cell>
          <cell r="F170">
            <v>3765.0169999999998</v>
          </cell>
        </row>
        <row r="171">
          <cell r="C171">
            <v>4105.1270000000004</v>
          </cell>
          <cell r="D171">
            <v>967.70100000000002</v>
          </cell>
          <cell r="E171">
            <v>1460.0219999999999</v>
          </cell>
          <cell r="F171">
            <v>7372.5330000000004</v>
          </cell>
        </row>
        <row r="172">
          <cell r="C172">
            <v>8612.4879999999994</v>
          </cell>
          <cell r="D172">
            <v>244.61199999999999</v>
          </cell>
          <cell r="E172">
            <v>1147.559</v>
          </cell>
          <cell r="F172">
            <v>10436.66359638</v>
          </cell>
        </row>
        <row r="173">
          <cell r="C173">
            <v>3385.7759999999998</v>
          </cell>
          <cell r="D173">
            <v>-111.157</v>
          </cell>
          <cell r="E173">
            <v>971.21600000000001</v>
          </cell>
          <cell r="F173">
            <v>4622.0473964600005</v>
          </cell>
        </row>
        <row r="174">
          <cell r="C174">
            <v>3559.0590000000002</v>
          </cell>
          <cell r="D174">
            <v>1131.4849999999999</v>
          </cell>
          <cell r="E174">
            <v>1292.932</v>
          </cell>
          <cell r="F174">
            <v>6866.5046709399994</v>
          </cell>
        </row>
        <row r="175">
          <cell r="C175">
            <v>9215.3919999999998</v>
          </cell>
          <cell r="D175">
            <v>546.53</v>
          </cell>
          <cell r="E175">
            <v>1090.6579999999999</v>
          </cell>
          <cell r="F175">
            <v>11295.136067179999</v>
          </cell>
        </row>
        <row r="176">
          <cell r="C176">
            <v>2484.6030000000001</v>
          </cell>
          <cell r="D176">
            <v>-181.50399999999999</v>
          </cell>
          <cell r="E176">
            <v>1102.3689999999999</v>
          </cell>
          <cell r="F176">
            <v>3811.7476819600006</v>
          </cell>
        </row>
        <row r="177">
          <cell r="C177">
            <v>5209.8720000000003</v>
          </cell>
          <cell r="D177">
            <v>944.471</v>
          </cell>
          <cell r="E177">
            <v>1504.8219999999999</v>
          </cell>
          <cell r="F177">
            <v>8415.5239999999994</v>
          </cell>
        </row>
        <row r="178">
          <cell r="C178">
            <v>3331.6460000000002</v>
          </cell>
          <cell r="D178">
            <v>152.113</v>
          </cell>
          <cell r="E178">
            <v>1159.1220000000001</v>
          </cell>
          <cell r="F178">
            <v>5190.9942783400002</v>
          </cell>
        </row>
        <row r="179">
          <cell r="C179">
            <v>2908.5650000000001</v>
          </cell>
          <cell r="D179">
            <v>-5.0350000000000001</v>
          </cell>
          <cell r="E179">
            <v>1163.2339999999999</v>
          </cell>
          <cell r="F179">
            <v>4578.7613605900005</v>
          </cell>
        </row>
        <row r="180">
          <cell r="C180">
            <v>4831.3969999999999</v>
          </cell>
          <cell r="D180">
            <v>1009.102</v>
          </cell>
          <cell r="E180">
            <v>1541.5150000000001</v>
          </cell>
          <cell r="F180">
            <v>8229.5645171000015</v>
          </cell>
        </row>
        <row r="181">
          <cell r="C181">
            <v>2578.2469999999998</v>
          </cell>
          <cell r="D181">
            <v>94.822000000000003</v>
          </cell>
          <cell r="E181">
            <v>1156.96</v>
          </cell>
          <cell r="F181">
            <v>4343.2512609100004</v>
          </cell>
        </row>
        <row r="182">
          <cell r="C182">
            <v>2469.5390000000002</v>
          </cell>
          <cell r="D182">
            <v>67.515000000000001</v>
          </cell>
          <cell r="E182">
            <v>1168.838</v>
          </cell>
          <cell r="F182">
            <v>4135.9358369800002</v>
          </cell>
        </row>
        <row r="183">
          <cell r="C183">
            <v>4287.8509999999997</v>
          </cell>
          <cell r="D183">
            <v>1125.6130000000001</v>
          </cell>
          <cell r="E183">
            <v>1499.444</v>
          </cell>
          <cell r="F183">
            <v>7763.0770278499995</v>
          </cell>
        </row>
        <row r="184">
          <cell r="C184">
            <v>8899.3469999999998</v>
          </cell>
          <cell r="D184">
            <v>152.41200000000001</v>
          </cell>
          <cell r="E184">
            <v>1270.4690000000001</v>
          </cell>
          <cell r="F184">
            <v>10766.794624090002</v>
          </cell>
        </row>
        <row r="185">
          <cell r="C185">
            <v>3696.7950000000001</v>
          </cell>
          <cell r="D185">
            <v>-45.673000000000002</v>
          </cell>
          <cell r="E185">
            <v>1044.527</v>
          </cell>
          <cell r="F185">
            <v>5046.7042308399996</v>
          </cell>
        </row>
        <row r="186">
          <cell r="C186">
            <v>3746.1469999999999</v>
          </cell>
          <cell r="D186">
            <v>1331.0640000000001</v>
          </cell>
          <cell r="E186">
            <v>1231.2090000000001</v>
          </cell>
          <cell r="F186">
            <v>7276.1121435599998</v>
          </cell>
        </row>
        <row r="187">
          <cell r="C187">
            <v>2066.2339999999999</v>
          </cell>
          <cell r="D187">
            <v>270.88600000000002</v>
          </cell>
          <cell r="E187">
            <v>817</v>
          </cell>
          <cell r="F187">
            <v>3507.0329516700003</v>
          </cell>
        </row>
        <row r="188">
          <cell r="C188">
            <v>2199.1729999999998</v>
          </cell>
          <cell r="D188">
            <v>-133.346</v>
          </cell>
          <cell r="E188">
            <v>739.60500000000002</v>
          </cell>
          <cell r="F188">
            <v>3073.01229165</v>
          </cell>
        </row>
        <row r="189">
          <cell r="C189">
            <v>4368.4530000000004</v>
          </cell>
          <cell r="D189">
            <v>705.7</v>
          </cell>
          <cell r="E189">
            <v>1160.704</v>
          </cell>
          <cell r="F189">
            <v>7012.5342228599993</v>
          </cell>
        </row>
        <row r="190">
          <cell r="C190">
            <v>10230.674000000001</v>
          </cell>
          <cell r="D190">
            <v>570.89599999999996</v>
          </cell>
          <cell r="E190">
            <v>1059.7629999999999</v>
          </cell>
          <cell r="F190">
            <v>12290.10045532</v>
          </cell>
        </row>
        <row r="191">
          <cell r="C191">
            <v>2723.0120000000002</v>
          </cell>
          <cell r="D191">
            <v>79.078999999999994</v>
          </cell>
          <cell r="E191">
            <v>1072.8109999999999</v>
          </cell>
          <cell r="F191">
            <v>4293.1426584499995</v>
          </cell>
        </row>
        <row r="192">
          <cell r="C192">
            <v>5271.49</v>
          </cell>
          <cell r="D192">
            <v>1074.6300000000001</v>
          </cell>
          <cell r="E192">
            <v>1434.2529999999999</v>
          </cell>
          <cell r="F192">
            <v>8580.1378435799998</v>
          </cell>
        </row>
        <row r="193">
          <cell r="C193">
            <v>2531.645</v>
          </cell>
          <cell r="D193">
            <v>117.941</v>
          </cell>
          <cell r="E193">
            <v>1100.0509999999999</v>
          </cell>
          <cell r="F193">
            <v>4206.1197613499999</v>
          </cell>
        </row>
        <row r="194">
          <cell r="C194">
            <v>2574.6689999999999</v>
          </cell>
          <cell r="D194">
            <v>89.653999999999996</v>
          </cell>
          <cell r="E194">
            <v>1090.463</v>
          </cell>
          <cell r="F194">
            <v>4207.1857964600003</v>
          </cell>
        </row>
        <row r="195">
          <cell r="C195">
            <v>4832.835</v>
          </cell>
          <cell r="D195">
            <v>1138.6980000000001</v>
          </cell>
          <cell r="E195">
            <v>1428.6</v>
          </cell>
          <cell r="F195">
            <v>8219.2208866500005</v>
          </cell>
        </row>
        <row r="196">
          <cell r="C196">
            <v>9453.0290000000005</v>
          </cell>
          <cell r="D196">
            <v>39.613999999999997</v>
          </cell>
          <cell r="E196">
            <v>1196.008</v>
          </cell>
          <cell r="F196">
            <v>11282.700280570001</v>
          </cell>
        </row>
        <row r="197">
          <cell r="C197">
            <v>5383.857</v>
          </cell>
          <cell r="D197">
            <v>76.394000000000005</v>
          </cell>
          <cell r="E197">
            <v>999.16099999999994</v>
          </cell>
          <cell r="F197">
            <v>6898.9874942000006</v>
          </cell>
        </row>
        <row r="198">
          <cell r="C198">
            <v>3331.5990000000002</v>
          </cell>
          <cell r="D198">
            <v>1380.489</v>
          </cell>
          <cell r="E198">
            <v>1249.146</v>
          </cell>
          <cell r="F198">
            <v>6846.8327936100022</v>
          </cell>
        </row>
        <row r="199">
          <cell r="C199">
            <v>6525.799</v>
          </cell>
          <cell r="D199">
            <v>783.80100000000004</v>
          </cell>
          <cell r="E199">
            <v>1208.5999999999999</v>
          </cell>
          <cell r="F199">
            <v>8949.2055514900003</v>
          </cell>
        </row>
        <row r="200">
          <cell r="C200">
            <v>9833.0560000000005</v>
          </cell>
          <cell r="D200">
            <v>88.722999999999999</v>
          </cell>
          <cell r="E200">
            <v>1181.0070000000001</v>
          </cell>
          <cell r="F200">
            <v>11560.966871229999</v>
          </cell>
        </row>
        <row r="201">
          <cell r="C201">
            <v>5820.5609999999997</v>
          </cell>
          <cell r="D201">
            <v>1519.9280000000001</v>
          </cell>
          <cell r="E201">
            <v>1625.9159999999999</v>
          </cell>
          <cell r="F201">
            <v>9663.4720569000001</v>
          </cell>
        </row>
        <row r="202">
          <cell r="C202">
            <v>3364.549</v>
          </cell>
          <cell r="D202">
            <v>274.75700000000001</v>
          </cell>
          <cell r="E202">
            <v>1296.231</v>
          </cell>
          <cell r="F202">
            <v>5413.8131241399997</v>
          </cell>
        </row>
        <row r="203">
          <cell r="C203">
            <v>3801.4769999999999</v>
          </cell>
          <cell r="D203">
            <v>33.744</v>
          </cell>
          <cell r="E203">
            <v>1251.48</v>
          </cell>
          <cell r="F203">
            <v>5710.8500554300008</v>
          </cell>
        </row>
        <row r="204">
          <cell r="C204">
            <v>6449.7951996400006</v>
          </cell>
          <cell r="D204">
            <v>1540.521</v>
          </cell>
          <cell r="E204">
            <v>1646.9359999999999</v>
          </cell>
          <cell r="F204">
            <v>10450.866881389999</v>
          </cell>
        </row>
        <row r="205">
          <cell r="C205">
            <v>3376.4106670000006</v>
          </cell>
          <cell r="D205">
            <v>108.78100000000001</v>
          </cell>
          <cell r="E205">
            <v>1257.4749999999999</v>
          </cell>
          <cell r="F205">
            <v>5303.6841467000004</v>
          </cell>
        </row>
        <row r="206">
          <cell r="C206">
            <v>3581.1190000000001</v>
          </cell>
          <cell r="D206">
            <v>-47.145000000000003</v>
          </cell>
          <cell r="E206">
            <v>1292.2349999999999</v>
          </cell>
          <cell r="F206">
            <v>5296.7217869200013</v>
          </cell>
        </row>
        <row r="207">
          <cell r="C207">
            <v>6286.3729999999996</v>
          </cell>
          <cell r="D207">
            <v>11544.536452480001</v>
          </cell>
          <cell r="E207">
            <v>1662.5029999999999</v>
          </cell>
          <cell r="F207">
            <v>20292.184462949997</v>
          </cell>
        </row>
        <row r="208">
          <cell r="C208">
            <v>10432.921</v>
          </cell>
          <cell r="D208">
            <v>1121.4044355399999</v>
          </cell>
          <cell r="E208">
            <v>1386.8969999999999</v>
          </cell>
          <cell r="F208">
            <v>13459.46828323</v>
          </cell>
        </row>
        <row r="209">
          <cell r="C209">
            <v>6093.7039999999997</v>
          </cell>
          <cell r="D209">
            <v>251.41337622000003</v>
          </cell>
          <cell r="E209">
            <v>1152.1959999999999</v>
          </cell>
          <cell r="F209">
            <v>7975.2125755199995</v>
          </cell>
        </row>
        <row r="210">
          <cell r="C210">
            <v>5173.2290000000003</v>
          </cell>
          <cell r="D210">
            <v>6777.5707289900001</v>
          </cell>
          <cell r="E210">
            <v>1536.3779999999999</v>
          </cell>
          <cell r="F210">
            <v>14507.022157189998</v>
          </cell>
        </row>
        <row r="211">
          <cell r="C211">
            <v>14721.539000000001</v>
          </cell>
          <cell r="D211">
            <v>1404.52511516</v>
          </cell>
          <cell r="E211">
            <v>1327.425</v>
          </cell>
          <cell r="F211">
            <v>17832.898056850001</v>
          </cell>
        </row>
        <row r="212">
          <cell r="C212">
            <v>2724.2179999999998</v>
          </cell>
          <cell r="D212">
            <v>97.424458160000043</v>
          </cell>
          <cell r="E212">
            <v>1310.242</v>
          </cell>
          <cell r="F212">
            <v>4600.7959673400001</v>
          </cell>
        </row>
        <row r="213">
          <cell r="C213">
            <v>4193.1779999999999</v>
          </cell>
          <cell r="D213">
            <v>4361.8649867399999</v>
          </cell>
          <cell r="E213">
            <v>1766.7370000000001</v>
          </cell>
          <cell r="F213">
            <v>11177.329513350001</v>
          </cell>
        </row>
        <row r="214">
          <cell r="C214">
            <v>3091.7109999999998</v>
          </cell>
          <cell r="D214">
            <v>272.96875421999999</v>
          </cell>
          <cell r="E214">
            <v>1381.396</v>
          </cell>
          <cell r="F214">
            <v>5230.9616309499997</v>
          </cell>
        </row>
        <row r="215">
          <cell r="C215">
            <v>3588.8130000000001</v>
          </cell>
          <cell r="D215">
            <v>24.898578719999989</v>
          </cell>
          <cell r="E215">
            <v>1339.0909999999999</v>
          </cell>
          <cell r="F215">
            <v>5450.2383210099997</v>
          </cell>
        </row>
        <row r="216">
          <cell r="C216">
            <v>4859.1120000000001</v>
          </cell>
          <cell r="D216">
            <v>4944.7735138399994</v>
          </cell>
          <cell r="E216">
            <v>1785.8219999999999</v>
          </cell>
          <cell r="F216">
            <v>12664.82928991</v>
          </cell>
        </row>
        <row r="217">
          <cell r="C217">
            <v>1943.2729999999999</v>
          </cell>
          <cell r="D217">
            <v>-392.91262750000004</v>
          </cell>
          <cell r="E217">
            <v>1398.905</v>
          </cell>
          <cell r="F217">
            <v>3497.1440132399998</v>
          </cell>
        </row>
        <row r="218">
          <cell r="C218">
            <v>2715.2890000000002</v>
          </cell>
          <cell r="D218">
            <v>192.71166357999999</v>
          </cell>
          <cell r="E218">
            <v>1370.7750000000001</v>
          </cell>
          <cell r="F218">
            <v>4884.2807518300006</v>
          </cell>
        </row>
        <row r="219">
          <cell r="C219">
            <v>4281.0789999999997</v>
          </cell>
          <cell r="D219">
            <v>5742.32983883</v>
          </cell>
          <cell r="E219">
            <v>1733.8579999999999</v>
          </cell>
          <cell r="F219">
            <v>12443.72709036</v>
          </cell>
        </row>
        <row r="220">
          <cell r="C220">
            <v>8272.3549999999996</v>
          </cell>
          <cell r="D220">
            <v>978.76171884400003</v>
          </cell>
          <cell r="E220">
            <v>1512.6780000000001</v>
          </cell>
          <cell r="F220">
            <v>11049.457472864</v>
          </cell>
        </row>
        <row r="221">
          <cell r="C221">
            <v>4147.5060000000003</v>
          </cell>
          <cell r="D221">
            <v>261.08860271999998</v>
          </cell>
          <cell r="E221">
            <v>1305.673</v>
          </cell>
          <cell r="F221">
            <v>6213.6691290100016</v>
          </cell>
        </row>
        <row r="222">
          <cell r="C222">
            <v>4237.598</v>
          </cell>
          <cell r="D222">
            <v>6794.2907504499999</v>
          </cell>
          <cell r="E222">
            <v>1586.3989999999999</v>
          </cell>
          <cell r="F222">
            <v>13542.24614481</v>
          </cell>
        </row>
        <row r="223">
          <cell r="C223">
            <v>7454.3990000000003</v>
          </cell>
          <cell r="D223">
            <v>1327.60227887</v>
          </cell>
          <cell r="E223">
            <v>1402.1849999999999</v>
          </cell>
          <cell r="F223">
            <v>10534.939909789999</v>
          </cell>
        </row>
        <row r="224">
          <cell r="C224">
            <v>2088.6680000000001</v>
          </cell>
          <cell r="D224">
            <v>208.38412389999996</v>
          </cell>
          <cell r="E224">
            <v>1374.915</v>
          </cell>
          <cell r="F224">
            <v>4422.6828235399989</v>
          </cell>
        </row>
        <row r="225">
          <cell r="C225">
            <v>4994.5519999999997</v>
          </cell>
          <cell r="D225">
            <v>4203.2437645</v>
          </cell>
          <cell r="E225">
            <v>1857.019</v>
          </cell>
          <cell r="F225">
            <v>11753.216588370002</v>
          </cell>
        </row>
        <row r="226">
          <cell r="C226">
            <v>3425.8920540200002</v>
          </cell>
          <cell r="D226">
            <v>278.67224985000001</v>
          </cell>
          <cell r="E226">
            <v>1479.39360932</v>
          </cell>
          <cell r="F226">
            <v>5553.6121411800004</v>
          </cell>
        </row>
        <row r="227">
          <cell r="C227">
            <v>3700.2917904599999</v>
          </cell>
          <cell r="D227">
            <v>214.37897572</v>
          </cell>
          <cell r="E227">
            <v>1438.06220805</v>
          </cell>
          <cell r="F227">
            <v>5895.5676319100003</v>
          </cell>
        </row>
        <row r="228">
          <cell r="C228">
            <v>4317.12159668</v>
          </cell>
          <cell r="D228">
            <v>4718.4154106599999</v>
          </cell>
          <cell r="E228">
            <v>1851.5780844199999</v>
          </cell>
          <cell r="F228">
            <v>11774.09645397</v>
          </cell>
        </row>
        <row r="229">
          <cell r="C229">
            <v>2284.7562515899999</v>
          </cell>
          <cell r="D229">
            <v>-837.21990700999993</v>
          </cell>
          <cell r="E229">
            <v>1443.42073071</v>
          </cell>
          <cell r="F229">
            <v>3558.5213169499998</v>
          </cell>
        </row>
        <row r="230">
          <cell r="C230">
            <v>3370.62307169</v>
          </cell>
          <cell r="D230">
            <v>151.17976901</v>
          </cell>
          <cell r="E230">
            <v>1454.4072380299999</v>
          </cell>
          <cell r="F230">
            <v>5441.7228028300005</v>
          </cell>
        </row>
        <row r="231">
          <cell r="C231">
            <v>4706.9754372300004</v>
          </cell>
          <cell r="D231">
            <v>5909.9610866700004</v>
          </cell>
          <cell r="E231">
            <v>1867.74803653</v>
          </cell>
          <cell r="F231">
            <v>13332.963161329999</v>
          </cell>
        </row>
        <row r="232">
          <cell r="C232">
            <v>8161.9445829699998</v>
          </cell>
          <cell r="D232">
            <v>644.00877377999996</v>
          </cell>
          <cell r="E232">
            <v>1528.2452653300002</v>
          </cell>
          <cell r="F232">
            <v>10703.741074349999</v>
          </cell>
        </row>
        <row r="233">
          <cell r="C233">
            <v>5009.5435936200001</v>
          </cell>
          <cell r="D233">
            <v>100.76500452000001</v>
          </cell>
          <cell r="E233">
            <v>1336.54634414</v>
          </cell>
          <cell r="F233">
            <v>6792.7379469100006</v>
          </cell>
        </row>
        <row r="234">
          <cell r="C234">
            <v>4325.3097663799999</v>
          </cell>
          <cell r="D234">
            <v>6664.4752848300004</v>
          </cell>
          <cell r="E234">
            <v>1675.4922478000001</v>
          </cell>
          <cell r="F234">
            <v>13509.205798569999</v>
          </cell>
        </row>
        <row r="235">
          <cell r="C235">
            <v>7299.3850673200004</v>
          </cell>
          <cell r="D235">
            <v>1372.69613605</v>
          </cell>
          <cell r="E235">
            <v>1434.612453</v>
          </cell>
          <cell r="F235">
            <v>10499.62374791</v>
          </cell>
        </row>
        <row r="236">
          <cell r="C236">
            <v>3853.2938915200002</v>
          </cell>
          <cell r="D236">
            <v>324.13826873999994</v>
          </cell>
          <cell r="E236">
            <v>1444.2920412000001</v>
          </cell>
          <cell r="F236">
            <v>6029.1503169200005</v>
          </cell>
        </row>
        <row r="237">
          <cell r="C237">
            <v>5104.0786454400004</v>
          </cell>
          <cell r="D237">
            <v>4646.4335113799998</v>
          </cell>
          <cell r="E237">
            <v>1865.73244765</v>
          </cell>
          <cell r="F237">
            <v>12383.122646</v>
          </cell>
        </row>
        <row r="238">
          <cell r="C238">
            <v>4182.5751644299999</v>
          </cell>
          <cell r="D238">
            <v>13.362671710000003</v>
          </cell>
          <cell r="E238">
            <v>1490.7105103399999</v>
          </cell>
          <cell r="F238">
            <v>6108.6269467900001</v>
          </cell>
        </row>
        <row r="239">
          <cell r="C239">
            <v>3511.83728079</v>
          </cell>
          <cell r="D239">
            <v>122.95627806000002</v>
          </cell>
          <cell r="E239">
            <v>1500.94816668</v>
          </cell>
          <cell r="F239">
            <v>5620.9512845700001</v>
          </cell>
        </row>
        <row r="240">
          <cell r="C240">
            <v>4975.7056151400002</v>
          </cell>
          <cell r="D240">
            <v>4680.7526520800002</v>
          </cell>
          <cell r="E240">
            <v>1865.9162473200001</v>
          </cell>
          <cell r="F240">
            <v>12380.297415039999</v>
          </cell>
        </row>
        <row r="241">
          <cell r="C241">
            <v>2741.7836761200001</v>
          </cell>
          <cell r="D241">
            <v>-825.41688542999998</v>
          </cell>
          <cell r="E241">
            <v>1497.6563134099999</v>
          </cell>
          <cell r="F241">
            <v>3752.4907756500002</v>
          </cell>
        </row>
        <row r="242">
          <cell r="C242">
            <v>3660.5118797399996</v>
          </cell>
          <cell r="D242">
            <v>99.679336790000008</v>
          </cell>
          <cell r="E242">
            <v>1504.1626058899999</v>
          </cell>
          <cell r="F242">
            <v>5691.0710895300008</v>
          </cell>
        </row>
        <row r="243">
          <cell r="C243">
            <v>5395.0833459900005</v>
          </cell>
          <cell r="D243">
            <v>7054.5899079499995</v>
          </cell>
          <cell r="E243">
            <v>1856.1170243200002</v>
          </cell>
          <cell r="F243">
            <v>15127.92331195</v>
          </cell>
        </row>
        <row r="244">
          <cell r="C244">
            <v>9118.3897544899992</v>
          </cell>
          <cell r="D244">
            <v>864.88473490000001</v>
          </cell>
          <cell r="E244">
            <v>1633.9569890399998</v>
          </cell>
          <cell r="F244">
            <v>11932.46792062</v>
          </cell>
        </row>
        <row r="245">
          <cell r="C245">
            <v>6228.7121801699996</v>
          </cell>
          <cell r="D245">
            <v>144.44443663999999</v>
          </cell>
          <cell r="E245">
            <v>1373.9194552599999</v>
          </cell>
          <cell r="F245">
            <v>8180.7894337999996</v>
          </cell>
        </row>
        <row r="246">
          <cell r="C246">
            <v>5130.3751707199999</v>
          </cell>
          <cell r="D246">
            <v>8658.7147227799996</v>
          </cell>
          <cell r="E246">
            <v>1628.1411465900001</v>
          </cell>
          <cell r="F246">
            <v>16410.15662695</v>
          </cell>
        </row>
        <row r="247">
          <cell r="C247">
            <v>9693.5995388399988</v>
          </cell>
          <cell r="D247">
            <v>1172.9500411400002</v>
          </cell>
          <cell r="E247">
            <v>1517.94357365</v>
          </cell>
          <cell r="F247">
            <v>12757.739714160001</v>
          </cell>
        </row>
        <row r="248">
          <cell r="C248">
            <v>3824.4822527200004</v>
          </cell>
          <cell r="D248">
            <v>238.86378068000002</v>
          </cell>
          <cell r="E248">
            <v>1516.43949677</v>
          </cell>
          <cell r="F248">
            <v>6041.9776060599997</v>
          </cell>
        </row>
        <row r="249">
          <cell r="C249">
            <v>5691.2426351800004</v>
          </cell>
          <cell r="D249">
            <v>5219.7925362599999</v>
          </cell>
          <cell r="E249">
            <v>1904.5692663300001</v>
          </cell>
          <cell r="F249">
            <v>13518.757096650001</v>
          </cell>
        </row>
        <row r="250">
          <cell r="C250">
            <v>4496.4721884700002</v>
          </cell>
          <cell r="D250">
            <v>159.08219870000002</v>
          </cell>
          <cell r="E250">
            <v>1584.02540056</v>
          </cell>
          <cell r="F250">
            <v>6648.6897947300004</v>
          </cell>
        </row>
        <row r="251">
          <cell r="C251">
            <v>4250.1774823799997</v>
          </cell>
          <cell r="D251">
            <v>168.56891952000001</v>
          </cell>
          <cell r="E251">
            <v>1639.33539647</v>
          </cell>
          <cell r="F251">
            <v>6559.5669686700003</v>
          </cell>
        </row>
        <row r="252">
          <cell r="C252">
            <v>5557.5306124700001</v>
          </cell>
          <cell r="D252">
            <v>4342.3488125499998</v>
          </cell>
          <cell r="E252">
            <v>1973.1849425099999</v>
          </cell>
          <cell r="F252">
            <v>12881.086159590001</v>
          </cell>
        </row>
        <row r="253">
          <cell r="C253">
            <v>2021.59707015</v>
          </cell>
          <cell r="D253">
            <v>-673.08961934999991</v>
          </cell>
          <cell r="E253">
            <v>1671.45787412</v>
          </cell>
          <cell r="F253">
            <v>3556.17383432</v>
          </cell>
        </row>
        <row r="254">
          <cell r="C254">
            <v>2696.08694694</v>
          </cell>
          <cell r="D254">
            <v>-0.8130065899999972</v>
          </cell>
          <cell r="E254">
            <v>1626.4814860700001</v>
          </cell>
          <cell r="F254">
            <v>4777.8163965999993</v>
          </cell>
        </row>
        <row r="255">
          <cell r="C255">
            <v>6687.8009322899998</v>
          </cell>
          <cell r="D255">
            <v>7446.8082298400004</v>
          </cell>
          <cell r="E255">
            <v>1941.4552190400002</v>
          </cell>
          <cell r="F255">
            <v>16992.221835239998</v>
          </cell>
        </row>
      </sheetData>
      <sheetData sheetId="42">
        <row r="70">
          <cell r="C70">
            <v>689.5</v>
          </cell>
          <cell r="D70">
            <v>21.2</v>
          </cell>
          <cell r="E70">
            <v>547.79999999999995</v>
          </cell>
          <cell r="F70">
            <v>1380.4</v>
          </cell>
        </row>
        <row r="71">
          <cell r="C71">
            <v>668.3</v>
          </cell>
          <cell r="D71">
            <v>-27.8</v>
          </cell>
          <cell r="E71">
            <v>502.1</v>
          </cell>
          <cell r="F71">
            <v>1246.3</v>
          </cell>
        </row>
        <row r="72">
          <cell r="C72">
            <v>976.8</v>
          </cell>
          <cell r="D72">
            <v>218.7</v>
          </cell>
          <cell r="E72">
            <v>456.9</v>
          </cell>
          <cell r="F72">
            <v>1718.4</v>
          </cell>
        </row>
        <row r="73">
          <cell r="C73">
            <v>794.7</v>
          </cell>
          <cell r="D73">
            <v>48.7</v>
          </cell>
          <cell r="E73">
            <v>485.4</v>
          </cell>
          <cell r="F73">
            <v>1588.8</v>
          </cell>
        </row>
        <row r="74">
          <cell r="C74">
            <v>723.4</v>
          </cell>
          <cell r="D74">
            <v>9.6999999999999993</v>
          </cell>
          <cell r="E74">
            <v>493.4</v>
          </cell>
          <cell r="F74">
            <v>1293.4000000000001</v>
          </cell>
        </row>
        <row r="75">
          <cell r="C75">
            <v>1016.5</v>
          </cell>
          <cell r="D75">
            <v>165.1</v>
          </cell>
          <cell r="E75">
            <v>454.4</v>
          </cell>
          <cell r="F75">
            <v>1713.1</v>
          </cell>
        </row>
        <row r="76">
          <cell r="C76">
            <v>982.8</v>
          </cell>
          <cell r="D76">
            <v>25.1</v>
          </cell>
          <cell r="E76">
            <v>571</v>
          </cell>
          <cell r="F76">
            <v>1691.2</v>
          </cell>
        </row>
        <row r="77">
          <cell r="C77">
            <v>508.1</v>
          </cell>
          <cell r="D77">
            <v>-23.8</v>
          </cell>
          <cell r="E77">
            <v>416.5</v>
          </cell>
          <cell r="F77">
            <v>845.3</v>
          </cell>
        </row>
        <row r="78">
          <cell r="C78">
            <v>710.1</v>
          </cell>
          <cell r="D78">
            <v>128.6</v>
          </cell>
          <cell r="E78">
            <v>428.1</v>
          </cell>
          <cell r="F78">
            <v>1245.5999999999999</v>
          </cell>
        </row>
        <row r="79">
          <cell r="C79">
            <v>1451</v>
          </cell>
          <cell r="D79">
            <v>198.5</v>
          </cell>
          <cell r="E79">
            <v>567.79999999999995</v>
          </cell>
          <cell r="F79">
            <v>2556.8000000000002</v>
          </cell>
        </row>
        <row r="80">
          <cell r="C80">
            <v>238.3</v>
          </cell>
          <cell r="D80">
            <v>18.100000000000001</v>
          </cell>
          <cell r="E80">
            <v>527.70000000000005</v>
          </cell>
          <cell r="F80">
            <v>1187.9000000000001</v>
          </cell>
        </row>
        <row r="81">
          <cell r="C81">
            <v>975.4</v>
          </cell>
          <cell r="D81">
            <v>231.4</v>
          </cell>
          <cell r="E81">
            <v>420.6</v>
          </cell>
          <cell r="F81">
            <v>1913</v>
          </cell>
        </row>
        <row r="82">
          <cell r="C82">
            <v>749.3</v>
          </cell>
          <cell r="D82">
            <v>44.4</v>
          </cell>
          <cell r="E82">
            <v>609.6</v>
          </cell>
          <cell r="F82">
            <v>1522.6</v>
          </cell>
        </row>
        <row r="83">
          <cell r="C83">
            <v>779.3</v>
          </cell>
          <cell r="D83">
            <v>-13.3</v>
          </cell>
          <cell r="E83">
            <v>435.7</v>
          </cell>
          <cell r="F83">
            <v>1303.4000000000001</v>
          </cell>
        </row>
        <row r="84">
          <cell r="C84">
            <v>982.5</v>
          </cell>
          <cell r="D84">
            <v>213.5</v>
          </cell>
          <cell r="E84">
            <v>385.1</v>
          </cell>
          <cell r="F84">
            <v>1654.6</v>
          </cell>
        </row>
        <row r="85">
          <cell r="C85">
            <v>827.8</v>
          </cell>
          <cell r="D85">
            <v>35.200000000000003</v>
          </cell>
          <cell r="E85">
            <v>401.1</v>
          </cell>
          <cell r="F85">
            <v>1543.1</v>
          </cell>
        </row>
        <row r="86">
          <cell r="C86">
            <v>830.9</v>
          </cell>
          <cell r="D86">
            <v>-38.299999999999997</v>
          </cell>
          <cell r="E86">
            <v>387</v>
          </cell>
          <cell r="F86">
            <v>1284.9000000000001</v>
          </cell>
        </row>
        <row r="87">
          <cell r="C87">
            <v>1012.5</v>
          </cell>
          <cell r="D87">
            <v>209.2</v>
          </cell>
          <cell r="E87">
            <v>439.7</v>
          </cell>
          <cell r="F87">
            <v>1727.2</v>
          </cell>
        </row>
        <row r="88">
          <cell r="C88">
            <v>933.8</v>
          </cell>
          <cell r="D88">
            <v>36.799999999999997</v>
          </cell>
          <cell r="E88">
            <v>521.6</v>
          </cell>
          <cell r="F88">
            <v>1620.5</v>
          </cell>
        </row>
        <row r="89">
          <cell r="C89">
            <v>433.3</v>
          </cell>
          <cell r="D89">
            <v>-9.6999999999999993</v>
          </cell>
          <cell r="E89">
            <v>358.6</v>
          </cell>
          <cell r="F89">
            <v>788.8</v>
          </cell>
        </row>
        <row r="90">
          <cell r="C90">
            <v>893.9</v>
          </cell>
          <cell r="D90">
            <v>150.5</v>
          </cell>
          <cell r="E90">
            <v>384.5</v>
          </cell>
          <cell r="F90">
            <v>1373.2</v>
          </cell>
        </row>
        <row r="91">
          <cell r="C91">
            <v>1350.6</v>
          </cell>
          <cell r="D91">
            <v>217</v>
          </cell>
          <cell r="E91">
            <v>493.7</v>
          </cell>
          <cell r="F91">
            <v>2493.6</v>
          </cell>
        </row>
        <row r="92">
          <cell r="C92">
            <v>506.2</v>
          </cell>
          <cell r="D92">
            <v>30</v>
          </cell>
          <cell r="E92">
            <v>406.3</v>
          </cell>
          <cell r="F92">
            <v>1292</v>
          </cell>
        </row>
        <row r="93">
          <cell r="C93">
            <v>972</v>
          </cell>
          <cell r="D93">
            <v>257.60000000000002</v>
          </cell>
          <cell r="E93">
            <v>434.7</v>
          </cell>
          <cell r="F93">
            <v>1859.2</v>
          </cell>
        </row>
        <row r="94">
          <cell r="C94">
            <v>812.8</v>
          </cell>
          <cell r="D94">
            <v>26.2</v>
          </cell>
          <cell r="E94">
            <v>489.7</v>
          </cell>
          <cell r="F94">
            <v>1448.5</v>
          </cell>
        </row>
        <row r="95">
          <cell r="C95">
            <v>816.5</v>
          </cell>
          <cell r="D95">
            <v>12.2</v>
          </cell>
          <cell r="E95">
            <v>434.8</v>
          </cell>
          <cell r="F95">
            <v>1385.5</v>
          </cell>
        </row>
        <row r="96">
          <cell r="C96">
            <v>1006.9</v>
          </cell>
          <cell r="D96">
            <v>219.7</v>
          </cell>
          <cell r="E96">
            <v>428.1</v>
          </cell>
          <cell r="F96">
            <v>1737.6</v>
          </cell>
        </row>
        <row r="97">
          <cell r="C97">
            <v>944.4</v>
          </cell>
          <cell r="D97">
            <v>17.8</v>
          </cell>
          <cell r="E97">
            <v>469.2</v>
          </cell>
          <cell r="F97">
            <v>1747.4</v>
          </cell>
        </row>
        <row r="98">
          <cell r="C98">
            <v>798.2</v>
          </cell>
          <cell r="D98">
            <v>-22.5</v>
          </cell>
          <cell r="E98">
            <v>403.3</v>
          </cell>
          <cell r="F98">
            <v>1286.4000000000001</v>
          </cell>
        </row>
        <row r="99">
          <cell r="C99">
            <v>1032.3</v>
          </cell>
          <cell r="D99">
            <v>183.7</v>
          </cell>
          <cell r="E99">
            <v>437.3</v>
          </cell>
          <cell r="F99">
            <v>1764.8</v>
          </cell>
        </row>
        <row r="100">
          <cell r="C100">
            <v>1270.3</v>
          </cell>
          <cell r="D100">
            <v>25.8</v>
          </cell>
          <cell r="E100">
            <v>482.3</v>
          </cell>
          <cell r="F100">
            <v>1908.5</v>
          </cell>
        </row>
        <row r="101">
          <cell r="C101">
            <v>317</v>
          </cell>
          <cell r="D101">
            <v>-21.6</v>
          </cell>
          <cell r="E101">
            <v>391.4</v>
          </cell>
          <cell r="F101">
            <v>792.5</v>
          </cell>
        </row>
        <row r="102">
          <cell r="C102">
            <v>759.6</v>
          </cell>
          <cell r="D102">
            <v>196.6</v>
          </cell>
          <cell r="E102">
            <v>365.8</v>
          </cell>
          <cell r="F102">
            <v>1364.5</v>
          </cell>
        </row>
        <row r="103">
          <cell r="C103">
            <v>1498.1</v>
          </cell>
          <cell r="D103">
            <v>272.8</v>
          </cell>
          <cell r="E103">
            <v>485</v>
          </cell>
          <cell r="F103">
            <v>2785</v>
          </cell>
        </row>
        <row r="104">
          <cell r="C104">
            <v>710.9</v>
          </cell>
          <cell r="D104">
            <v>19.7</v>
          </cell>
          <cell r="E104">
            <v>451.2</v>
          </cell>
          <cell r="F104">
            <v>1273.4000000000001</v>
          </cell>
        </row>
        <row r="105">
          <cell r="C105">
            <v>986.1</v>
          </cell>
          <cell r="D105">
            <v>261.3</v>
          </cell>
          <cell r="E105">
            <v>456</v>
          </cell>
          <cell r="F105">
            <v>1906.6</v>
          </cell>
        </row>
        <row r="106">
          <cell r="C106">
            <v>853.1</v>
          </cell>
          <cell r="D106">
            <v>46.7</v>
          </cell>
          <cell r="E106">
            <v>562.9</v>
          </cell>
          <cell r="F106">
            <v>1607.5</v>
          </cell>
        </row>
        <row r="107">
          <cell r="C107">
            <v>814.2</v>
          </cell>
          <cell r="D107">
            <v>-36.4</v>
          </cell>
          <cell r="E107">
            <v>430.3</v>
          </cell>
          <cell r="F107">
            <v>1323.4</v>
          </cell>
        </row>
        <row r="108">
          <cell r="C108">
            <v>1045.4000000000001</v>
          </cell>
          <cell r="D108">
            <v>347.7</v>
          </cell>
          <cell r="E108">
            <v>427.5</v>
          </cell>
          <cell r="F108">
            <v>1893.4</v>
          </cell>
        </row>
        <row r="109">
          <cell r="C109">
            <v>963.3</v>
          </cell>
          <cell r="D109">
            <v>16.2</v>
          </cell>
          <cell r="E109">
            <v>474.3</v>
          </cell>
          <cell r="F109">
            <v>1729</v>
          </cell>
        </row>
        <row r="110">
          <cell r="C110">
            <v>749.7</v>
          </cell>
          <cell r="D110">
            <v>-62</v>
          </cell>
          <cell r="E110">
            <v>415.1</v>
          </cell>
          <cell r="F110">
            <v>1233.2</v>
          </cell>
        </row>
        <row r="111">
          <cell r="C111">
            <v>1094.0999999999999</v>
          </cell>
          <cell r="D111">
            <v>272.39999999999998</v>
          </cell>
          <cell r="E111">
            <v>465.4</v>
          </cell>
          <cell r="F111">
            <v>1914.3</v>
          </cell>
        </row>
        <row r="112">
          <cell r="C112">
            <v>1157.3</v>
          </cell>
          <cell r="D112">
            <v>17</v>
          </cell>
          <cell r="E112">
            <v>528.5</v>
          </cell>
          <cell r="F112">
            <v>1840.2</v>
          </cell>
        </row>
        <row r="113">
          <cell r="C113">
            <v>241.5</v>
          </cell>
          <cell r="D113">
            <v>13.2</v>
          </cell>
          <cell r="E113">
            <v>419.1</v>
          </cell>
          <cell r="F113">
            <v>781.4</v>
          </cell>
        </row>
        <row r="114">
          <cell r="C114">
            <v>732.2</v>
          </cell>
          <cell r="D114">
            <v>191.5</v>
          </cell>
          <cell r="E114">
            <v>390.5</v>
          </cell>
          <cell r="F114">
            <v>1375.5</v>
          </cell>
        </row>
        <row r="115">
          <cell r="C115">
            <v>1361.2</v>
          </cell>
          <cell r="D115">
            <v>238.3</v>
          </cell>
          <cell r="E115">
            <v>527.29999999999995</v>
          </cell>
          <cell r="F115">
            <v>2428.1</v>
          </cell>
        </row>
        <row r="116">
          <cell r="C116">
            <v>394.2</v>
          </cell>
          <cell r="D116">
            <v>23.8</v>
          </cell>
          <cell r="E116">
            <v>440.9</v>
          </cell>
          <cell r="F116">
            <v>1152.8</v>
          </cell>
        </row>
        <row r="117">
          <cell r="C117">
            <v>866.2</v>
          </cell>
          <cell r="D117">
            <v>288.5</v>
          </cell>
          <cell r="E117">
            <v>484.7</v>
          </cell>
          <cell r="F117">
            <v>1806.5</v>
          </cell>
        </row>
        <row r="118">
          <cell r="C118">
            <v>761.5</v>
          </cell>
          <cell r="D118">
            <v>31.6</v>
          </cell>
          <cell r="E118">
            <v>574.5</v>
          </cell>
          <cell r="F118">
            <v>1466.6</v>
          </cell>
        </row>
        <row r="119">
          <cell r="C119">
            <v>680.3</v>
          </cell>
          <cell r="D119">
            <v>4.5</v>
          </cell>
          <cell r="E119">
            <v>559.4</v>
          </cell>
          <cell r="F119">
            <v>1330</v>
          </cell>
        </row>
        <row r="120">
          <cell r="C120">
            <v>901.4</v>
          </cell>
          <cell r="D120">
            <v>254.4</v>
          </cell>
          <cell r="E120">
            <v>481.3</v>
          </cell>
          <cell r="F120">
            <v>1714.9</v>
          </cell>
        </row>
        <row r="121">
          <cell r="C121">
            <v>855.7</v>
          </cell>
          <cell r="D121">
            <v>37.200000000000003</v>
          </cell>
          <cell r="E121">
            <v>539.4</v>
          </cell>
          <cell r="F121">
            <v>1649.9</v>
          </cell>
        </row>
        <row r="122">
          <cell r="C122">
            <v>614.70000000000005</v>
          </cell>
          <cell r="D122">
            <v>-36.799999999999997</v>
          </cell>
          <cell r="E122">
            <v>552.29999999999995</v>
          </cell>
          <cell r="F122">
            <v>1205.7</v>
          </cell>
        </row>
        <row r="123">
          <cell r="C123">
            <v>1081.7</v>
          </cell>
          <cell r="D123">
            <v>247.1</v>
          </cell>
          <cell r="E123">
            <v>459.5</v>
          </cell>
          <cell r="F123">
            <v>1865.7</v>
          </cell>
        </row>
        <row r="124">
          <cell r="C124">
            <v>1038.8</v>
          </cell>
          <cell r="D124">
            <v>54.6</v>
          </cell>
          <cell r="E124">
            <v>666.5</v>
          </cell>
          <cell r="F124">
            <v>1830.8</v>
          </cell>
        </row>
        <row r="125">
          <cell r="C125">
            <v>658.1</v>
          </cell>
          <cell r="D125">
            <v>-59.3</v>
          </cell>
          <cell r="E125">
            <v>500.8</v>
          </cell>
          <cell r="F125">
            <v>1153.7</v>
          </cell>
        </row>
        <row r="126">
          <cell r="C126">
            <v>916.2</v>
          </cell>
          <cell r="D126">
            <v>211.1</v>
          </cell>
          <cell r="E126">
            <v>346.3</v>
          </cell>
          <cell r="F126">
            <v>1738</v>
          </cell>
        </row>
        <row r="127">
          <cell r="C127">
            <v>1611.2</v>
          </cell>
          <cell r="D127">
            <v>255.8</v>
          </cell>
          <cell r="E127">
            <v>563</v>
          </cell>
          <cell r="F127">
            <v>2857.9</v>
          </cell>
        </row>
        <row r="128">
          <cell r="C128">
            <v>1000.2</v>
          </cell>
          <cell r="D128">
            <v>28.8</v>
          </cell>
          <cell r="E128">
            <v>579.6</v>
          </cell>
          <cell r="F128">
            <v>1706.7</v>
          </cell>
        </row>
        <row r="129">
          <cell r="C129">
            <v>958.7</v>
          </cell>
          <cell r="D129">
            <v>298.7</v>
          </cell>
          <cell r="E129">
            <v>429.4</v>
          </cell>
          <cell r="F129">
            <v>1911.3</v>
          </cell>
        </row>
        <row r="130">
          <cell r="C130">
            <v>846.1</v>
          </cell>
          <cell r="D130">
            <v>28.2</v>
          </cell>
          <cell r="E130">
            <v>648</v>
          </cell>
          <cell r="F130">
            <v>1614.9</v>
          </cell>
        </row>
        <row r="131">
          <cell r="C131">
            <v>697.4</v>
          </cell>
          <cell r="D131">
            <v>7.8</v>
          </cell>
          <cell r="E131">
            <v>629.9</v>
          </cell>
          <cell r="F131">
            <v>1420.2</v>
          </cell>
        </row>
        <row r="132">
          <cell r="C132">
            <v>1098.0999999999999</v>
          </cell>
          <cell r="D132">
            <v>256</v>
          </cell>
          <cell r="E132">
            <v>465</v>
          </cell>
          <cell r="F132">
            <v>1895.8</v>
          </cell>
        </row>
        <row r="133">
          <cell r="C133">
            <v>863.9</v>
          </cell>
          <cell r="D133">
            <v>-8.1999999999999993</v>
          </cell>
          <cell r="E133">
            <v>555</v>
          </cell>
          <cell r="F133">
            <v>1678.9</v>
          </cell>
        </row>
        <row r="134">
          <cell r="C134">
            <v>727.7</v>
          </cell>
          <cell r="D134">
            <v>-14.3</v>
          </cell>
          <cell r="E134">
            <v>567.29999999999995</v>
          </cell>
          <cell r="F134">
            <v>1359.4</v>
          </cell>
        </row>
        <row r="135">
          <cell r="C135">
            <v>1151.5</v>
          </cell>
          <cell r="D135">
            <v>222.2</v>
          </cell>
          <cell r="E135">
            <v>429.7</v>
          </cell>
          <cell r="F135">
            <v>1903.9</v>
          </cell>
        </row>
        <row r="136">
          <cell r="C136">
            <v>1062</v>
          </cell>
          <cell r="D136">
            <v>-26.5</v>
          </cell>
          <cell r="E136">
            <v>637.5</v>
          </cell>
          <cell r="F136">
            <v>1799.9</v>
          </cell>
        </row>
        <row r="137">
          <cell r="C137">
            <v>897.3</v>
          </cell>
          <cell r="D137">
            <v>-104.7</v>
          </cell>
          <cell r="E137">
            <v>512</v>
          </cell>
          <cell r="F137">
            <v>1401.9</v>
          </cell>
        </row>
        <row r="138">
          <cell r="C138">
            <v>974</v>
          </cell>
          <cell r="D138">
            <v>184.2</v>
          </cell>
          <cell r="E138">
            <v>386.1</v>
          </cell>
          <cell r="F138">
            <v>1770.1</v>
          </cell>
        </row>
        <row r="139">
          <cell r="C139">
            <v>1716.7</v>
          </cell>
          <cell r="D139">
            <v>289.3</v>
          </cell>
          <cell r="E139">
            <v>637.5</v>
          </cell>
          <cell r="F139">
            <v>2951.1</v>
          </cell>
        </row>
        <row r="140">
          <cell r="C140">
            <v>800.7</v>
          </cell>
          <cell r="D140">
            <v>20.2</v>
          </cell>
          <cell r="E140">
            <v>623.5</v>
          </cell>
          <cell r="F140">
            <v>1537.1</v>
          </cell>
        </row>
        <row r="141">
          <cell r="C141">
            <v>1069.8</v>
          </cell>
          <cell r="D141">
            <v>204</v>
          </cell>
          <cell r="E141">
            <v>468</v>
          </cell>
          <cell r="F141">
            <v>1958.8</v>
          </cell>
        </row>
        <row r="142">
          <cell r="C142">
            <v>803</v>
          </cell>
          <cell r="D142">
            <v>7.6</v>
          </cell>
          <cell r="E142">
            <v>692.5</v>
          </cell>
          <cell r="F142">
            <v>1602.8</v>
          </cell>
        </row>
        <row r="143">
          <cell r="C143">
            <v>889.1</v>
          </cell>
          <cell r="D143">
            <v>6</v>
          </cell>
          <cell r="E143">
            <v>636.6</v>
          </cell>
          <cell r="F143">
            <v>1607.8</v>
          </cell>
        </row>
        <row r="144">
          <cell r="C144">
            <v>1072.8</v>
          </cell>
          <cell r="D144">
            <v>205.8</v>
          </cell>
          <cell r="E144">
            <v>489.7</v>
          </cell>
          <cell r="F144">
            <v>1877.9</v>
          </cell>
        </row>
        <row r="145">
          <cell r="C145">
            <v>906</v>
          </cell>
          <cell r="D145">
            <v>0.6</v>
          </cell>
          <cell r="E145">
            <v>618.70000000000005</v>
          </cell>
          <cell r="F145">
            <v>1788</v>
          </cell>
        </row>
        <row r="146">
          <cell r="C146">
            <v>817.1</v>
          </cell>
          <cell r="D146">
            <v>-106.3</v>
          </cell>
          <cell r="E146">
            <v>613.9</v>
          </cell>
          <cell r="F146">
            <v>1482.3</v>
          </cell>
        </row>
        <row r="147">
          <cell r="C147">
            <v>1116.5</v>
          </cell>
          <cell r="D147">
            <v>130.6</v>
          </cell>
          <cell r="E147">
            <v>525.9</v>
          </cell>
          <cell r="F147">
            <v>1941.7</v>
          </cell>
        </row>
        <row r="148">
          <cell r="C148">
            <v>1200.4000000000001</v>
          </cell>
          <cell r="D148">
            <v>15.5</v>
          </cell>
          <cell r="E148">
            <v>701.6</v>
          </cell>
          <cell r="F148">
            <v>2046.7</v>
          </cell>
        </row>
        <row r="149">
          <cell r="C149">
            <v>809</v>
          </cell>
          <cell r="D149">
            <v>-15.4</v>
          </cell>
          <cell r="E149">
            <v>541.70000000000005</v>
          </cell>
          <cell r="F149">
            <v>1413.8</v>
          </cell>
        </row>
        <row r="150">
          <cell r="C150">
            <v>986.5</v>
          </cell>
          <cell r="D150">
            <v>85.6</v>
          </cell>
          <cell r="E150">
            <v>388.2</v>
          </cell>
          <cell r="F150">
            <v>1663.3</v>
          </cell>
        </row>
        <row r="151">
          <cell r="C151">
            <v>1215.0999999999999</v>
          </cell>
          <cell r="D151">
            <v>233.1</v>
          </cell>
          <cell r="E151">
            <v>679.3</v>
          </cell>
          <cell r="F151">
            <v>2500.1</v>
          </cell>
        </row>
        <row r="152">
          <cell r="C152">
            <v>1075.3</v>
          </cell>
          <cell r="D152">
            <v>56.7</v>
          </cell>
          <cell r="E152">
            <v>652.29999999999995</v>
          </cell>
          <cell r="F152">
            <v>1909.6</v>
          </cell>
        </row>
        <row r="153">
          <cell r="C153">
            <v>1078.9000000000001</v>
          </cell>
          <cell r="D153">
            <v>132.4</v>
          </cell>
          <cell r="E153">
            <v>463.6</v>
          </cell>
          <cell r="F153">
            <v>1903.2</v>
          </cell>
        </row>
        <row r="154">
          <cell r="C154">
            <v>809.1</v>
          </cell>
          <cell r="D154">
            <v>6.8</v>
          </cell>
          <cell r="E154">
            <v>694.3</v>
          </cell>
          <cell r="F154">
            <v>1618.6</v>
          </cell>
        </row>
        <row r="155">
          <cell r="C155">
            <v>875.9</v>
          </cell>
          <cell r="D155">
            <v>-5.3</v>
          </cell>
          <cell r="E155">
            <v>649.5</v>
          </cell>
          <cell r="F155">
            <v>1640.9</v>
          </cell>
        </row>
        <row r="156">
          <cell r="C156">
            <v>1068.0999999999999</v>
          </cell>
          <cell r="D156">
            <v>178.3</v>
          </cell>
          <cell r="E156">
            <v>526.29999999999995</v>
          </cell>
          <cell r="F156">
            <v>1866.5</v>
          </cell>
        </row>
        <row r="157">
          <cell r="C157">
            <v>858.7</v>
          </cell>
          <cell r="D157">
            <v>-8.1999999999999993</v>
          </cell>
          <cell r="E157">
            <v>640.70000000000005</v>
          </cell>
          <cell r="F157">
            <v>1770.1</v>
          </cell>
        </row>
        <row r="158">
          <cell r="C158">
            <v>884.6</v>
          </cell>
          <cell r="D158">
            <v>-80.099999999999994</v>
          </cell>
          <cell r="E158">
            <v>620.70000000000005</v>
          </cell>
          <cell r="F158">
            <v>1578.1</v>
          </cell>
        </row>
        <row r="159">
          <cell r="C159">
            <v>1116.0999999999999</v>
          </cell>
          <cell r="D159">
            <v>112.5</v>
          </cell>
          <cell r="E159">
            <v>581</v>
          </cell>
          <cell r="F159">
            <v>1949.2</v>
          </cell>
        </row>
        <row r="160">
          <cell r="C160">
            <v>1528.6</v>
          </cell>
          <cell r="D160">
            <v>32.200000000000003</v>
          </cell>
          <cell r="E160">
            <v>728.4</v>
          </cell>
          <cell r="F160">
            <v>2393.1999999999998</v>
          </cell>
        </row>
        <row r="161">
          <cell r="C161">
            <v>915.6</v>
          </cell>
          <cell r="D161">
            <v>1.9</v>
          </cell>
          <cell r="E161">
            <v>563.29999999999995</v>
          </cell>
          <cell r="F161">
            <v>1566.8</v>
          </cell>
        </row>
        <row r="162">
          <cell r="C162">
            <v>953.1</v>
          </cell>
          <cell r="D162">
            <v>72.7</v>
          </cell>
          <cell r="E162">
            <v>401.8</v>
          </cell>
          <cell r="F162">
            <v>1652.6</v>
          </cell>
        </row>
        <row r="163">
          <cell r="C163">
            <v>1678.2</v>
          </cell>
          <cell r="D163">
            <v>231.5</v>
          </cell>
          <cell r="E163">
            <v>642.6</v>
          </cell>
          <cell r="F163">
            <v>2959.3</v>
          </cell>
        </row>
        <row r="164">
          <cell r="C164">
            <v>788.2</v>
          </cell>
          <cell r="D164">
            <v>37.1</v>
          </cell>
          <cell r="E164">
            <v>725.2</v>
          </cell>
          <cell r="F164">
            <v>1641.9</v>
          </cell>
        </row>
        <row r="165">
          <cell r="C165">
            <v>1041.3</v>
          </cell>
          <cell r="D165">
            <v>159.6</v>
          </cell>
          <cell r="E165">
            <v>563.6</v>
          </cell>
          <cell r="F165">
            <v>1998.6</v>
          </cell>
        </row>
        <row r="166">
          <cell r="C166">
            <v>838.3</v>
          </cell>
          <cell r="D166">
            <v>35.1</v>
          </cell>
          <cell r="E166">
            <v>740.1</v>
          </cell>
          <cell r="F166">
            <v>1720.4</v>
          </cell>
        </row>
        <row r="167">
          <cell r="C167">
            <v>1004</v>
          </cell>
          <cell r="D167">
            <v>-7.9</v>
          </cell>
          <cell r="E167">
            <v>641.20000000000005</v>
          </cell>
          <cell r="F167">
            <v>1725.6</v>
          </cell>
        </row>
        <row r="168">
          <cell r="C168">
            <v>1079.2</v>
          </cell>
          <cell r="D168">
            <v>206.3</v>
          </cell>
          <cell r="E168">
            <v>567.4</v>
          </cell>
          <cell r="F168">
            <v>1951.6</v>
          </cell>
        </row>
        <row r="169">
          <cell r="C169">
            <v>1000.7</v>
          </cell>
          <cell r="D169">
            <v>-10.9</v>
          </cell>
          <cell r="E169">
            <v>717.8</v>
          </cell>
          <cell r="F169">
            <v>1996.3</v>
          </cell>
        </row>
        <row r="170">
          <cell r="C170">
            <v>852.4</v>
          </cell>
          <cell r="D170">
            <v>-105.4</v>
          </cell>
          <cell r="E170">
            <v>645.5</v>
          </cell>
          <cell r="F170">
            <v>1567.7</v>
          </cell>
        </row>
        <row r="171">
          <cell r="C171">
            <v>1082.5</v>
          </cell>
          <cell r="D171">
            <v>120.3</v>
          </cell>
          <cell r="E171">
            <v>591.29999999999995</v>
          </cell>
          <cell r="F171">
            <v>1931.1</v>
          </cell>
        </row>
        <row r="172">
          <cell r="C172">
            <v>1290.5999999999999</v>
          </cell>
          <cell r="D172">
            <v>13.7</v>
          </cell>
          <cell r="E172">
            <v>743.8</v>
          </cell>
          <cell r="F172">
            <v>2160.5</v>
          </cell>
        </row>
        <row r="173">
          <cell r="C173">
            <v>911.2</v>
          </cell>
          <cell r="D173">
            <v>-2.2999999999999998</v>
          </cell>
          <cell r="E173">
            <v>605.20000000000005</v>
          </cell>
          <cell r="F173">
            <v>1603.5</v>
          </cell>
        </row>
        <row r="174">
          <cell r="C174">
            <v>873.8</v>
          </cell>
          <cell r="D174">
            <v>55.4</v>
          </cell>
          <cell r="E174">
            <v>427.3</v>
          </cell>
          <cell r="F174">
            <v>1570.3</v>
          </cell>
        </row>
        <row r="175">
          <cell r="C175">
            <v>2282.4</v>
          </cell>
          <cell r="D175">
            <v>329.4</v>
          </cell>
          <cell r="E175">
            <v>764.2</v>
          </cell>
          <cell r="F175">
            <v>3811.2</v>
          </cell>
        </row>
        <row r="176">
          <cell r="C176">
            <v>846.4</v>
          </cell>
          <cell r="D176">
            <v>22.7</v>
          </cell>
          <cell r="E176">
            <v>710.5</v>
          </cell>
          <cell r="F176">
            <v>1685.7</v>
          </cell>
        </row>
        <row r="177">
          <cell r="C177">
            <v>1104.5</v>
          </cell>
          <cell r="D177">
            <v>174.053507</v>
          </cell>
          <cell r="E177">
            <v>597</v>
          </cell>
          <cell r="F177">
            <v>2112.9</v>
          </cell>
        </row>
        <row r="178">
          <cell r="C178">
            <v>974.4</v>
          </cell>
          <cell r="D178">
            <v>17.600000000000001</v>
          </cell>
          <cell r="E178">
            <v>788.6</v>
          </cell>
          <cell r="F178">
            <v>1891.4</v>
          </cell>
        </row>
        <row r="179">
          <cell r="C179">
            <v>856.3</v>
          </cell>
          <cell r="D179">
            <v>-9.6</v>
          </cell>
          <cell r="E179">
            <v>710.5</v>
          </cell>
          <cell r="F179">
            <v>1646.5</v>
          </cell>
        </row>
        <row r="180">
          <cell r="C180">
            <v>1155.5999999999999</v>
          </cell>
          <cell r="D180">
            <v>184.3</v>
          </cell>
          <cell r="E180">
            <v>625.6</v>
          </cell>
          <cell r="F180">
            <v>2077.5</v>
          </cell>
        </row>
        <row r="181">
          <cell r="C181">
            <v>1075.5999999999999</v>
          </cell>
          <cell r="D181">
            <v>-52.7</v>
          </cell>
          <cell r="E181">
            <v>708.3</v>
          </cell>
          <cell r="F181">
            <v>2065.8000000000002</v>
          </cell>
        </row>
        <row r="182">
          <cell r="C182">
            <v>819.3</v>
          </cell>
          <cell r="D182">
            <v>-94.8</v>
          </cell>
          <cell r="E182">
            <v>751</v>
          </cell>
          <cell r="F182">
            <v>1635.1</v>
          </cell>
        </row>
        <row r="183">
          <cell r="C183">
            <v>1113.2</v>
          </cell>
          <cell r="D183">
            <v>173</v>
          </cell>
          <cell r="E183">
            <v>608.70000000000005</v>
          </cell>
          <cell r="F183">
            <v>2012.2</v>
          </cell>
        </row>
        <row r="184">
          <cell r="C184">
            <v>1380.7</v>
          </cell>
          <cell r="D184">
            <v>43.3</v>
          </cell>
          <cell r="E184">
            <v>758.4</v>
          </cell>
          <cell r="F184">
            <v>2296.1</v>
          </cell>
        </row>
        <row r="185">
          <cell r="C185">
            <v>897.4</v>
          </cell>
          <cell r="D185">
            <v>7.6</v>
          </cell>
          <cell r="E185">
            <v>626.6</v>
          </cell>
          <cell r="F185">
            <v>1621.6</v>
          </cell>
        </row>
        <row r="186">
          <cell r="C186">
            <v>861.6</v>
          </cell>
          <cell r="D186">
            <v>72.2</v>
          </cell>
          <cell r="E186">
            <v>410.2</v>
          </cell>
          <cell r="F186">
            <v>1565.6</v>
          </cell>
        </row>
        <row r="187">
          <cell r="C187">
            <v>1302.8</v>
          </cell>
          <cell r="D187">
            <v>178.2</v>
          </cell>
          <cell r="E187">
            <v>668.3</v>
          </cell>
          <cell r="F187">
            <v>2482.4</v>
          </cell>
        </row>
        <row r="188">
          <cell r="C188">
            <v>954.2</v>
          </cell>
          <cell r="D188">
            <v>19.7</v>
          </cell>
          <cell r="E188">
            <v>600.5</v>
          </cell>
          <cell r="F188">
            <v>1729.8</v>
          </cell>
        </row>
        <row r="189">
          <cell r="C189">
            <v>1023.6</v>
          </cell>
          <cell r="D189">
            <v>118.892948</v>
          </cell>
          <cell r="E189">
            <v>563.9</v>
          </cell>
          <cell r="F189">
            <v>1971.5</v>
          </cell>
        </row>
        <row r="190">
          <cell r="C190">
            <v>1870.3</v>
          </cell>
          <cell r="D190">
            <v>170</v>
          </cell>
          <cell r="E190">
            <v>871.1</v>
          </cell>
          <cell r="F190">
            <v>3098.8</v>
          </cell>
        </row>
        <row r="191">
          <cell r="C191">
            <v>846.4</v>
          </cell>
          <cell r="D191">
            <v>-18.899999999999999</v>
          </cell>
          <cell r="E191">
            <v>793.3</v>
          </cell>
          <cell r="F191">
            <v>1728.8</v>
          </cell>
        </row>
        <row r="192">
          <cell r="C192">
            <v>1147.2</v>
          </cell>
          <cell r="D192">
            <v>223.3</v>
          </cell>
          <cell r="E192">
            <v>628.6</v>
          </cell>
          <cell r="F192">
            <v>2133.6</v>
          </cell>
        </row>
        <row r="193">
          <cell r="C193">
            <v>1143.5</v>
          </cell>
          <cell r="D193">
            <v>-78.599999999999994</v>
          </cell>
          <cell r="E193">
            <v>760.2</v>
          </cell>
          <cell r="F193">
            <v>2243.1</v>
          </cell>
        </row>
        <row r="194">
          <cell r="C194">
            <v>870.8</v>
          </cell>
          <cell r="D194">
            <v>-60</v>
          </cell>
          <cell r="E194">
            <v>780.3</v>
          </cell>
          <cell r="F194">
            <v>1725.6</v>
          </cell>
        </row>
        <row r="195">
          <cell r="C195">
            <v>1243.0999999999999</v>
          </cell>
          <cell r="D195">
            <v>228.8</v>
          </cell>
          <cell r="E195">
            <v>632.20000000000005</v>
          </cell>
          <cell r="F195">
            <v>2218.6999999999998</v>
          </cell>
        </row>
        <row r="196">
          <cell r="C196">
            <v>1444.6</v>
          </cell>
          <cell r="D196">
            <v>119.2</v>
          </cell>
          <cell r="E196">
            <v>906.6</v>
          </cell>
          <cell r="F196">
            <v>2582.1</v>
          </cell>
        </row>
        <row r="197">
          <cell r="C197">
            <v>1011.6</v>
          </cell>
          <cell r="D197">
            <v>-12.8</v>
          </cell>
          <cell r="E197">
            <v>762.6</v>
          </cell>
          <cell r="F197">
            <v>1875</v>
          </cell>
        </row>
        <row r="198">
          <cell r="C198">
            <v>916.9</v>
          </cell>
          <cell r="D198">
            <v>96.2</v>
          </cell>
          <cell r="E198">
            <v>681.8</v>
          </cell>
          <cell r="F198">
            <v>1904.6</v>
          </cell>
        </row>
        <row r="199">
          <cell r="C199">
            <v>1994.1</v>
          </cell>
          <cell r="D199">
            <v>464.3</v>
          </cell>
          <cell r="E199">
            <v>1068.5</v>
          </cell>
          <cell r="F199">
            <v>4083.9</v>
          </cell>
        </row>
        <row r="200">
          <cell r="C200">
            <v>1897.6</v>
          </cell>
          <cell r="D200">
            <v>51.2</v>
          </cell>
          <cell r="E200">
            <v>816</v>
          </cell>
          <cell r="F200">
            <v>2907.1</v>
          </cell>
        </row>
        <row r="201">
          <cell r="C201">
            <v>1436.5</v>
          </cell>
          <cell r="D201">
            <v>328.8</v>
          </cell>
          <cell r="E201">
            <v>333</v>
          </cell>
          <cell r="F201">
            <v>2356.5</v>
          </cell>
        </row>
        <row r="202">
          <cell r="C202">
            <v>917</v>
          </cell>
          <cell r="D202">
            <v>33.5</v>
          </cell>
          <cell r="E202">
            <v>1404.3</v>
          </cell>
          <cell r="F202">
            <v>2494.8000000000002</v>
          </cell>
        </row>
        <row r="203">
          <cell r="C203">
            <v>1031.3</v>
          </cell>
          <cell r="D203">
            <v>18</v>
          </cell>
          <cell r="E203">
            <v>830.5</v>
          </cell>
          <cell r="F203">
            <v>1984.6</v>
          </cell>
        </row>
        <row r="204">
          <cell r="C204">
            <v>1455.7</v>
          </cell>
          <cell r="D204">
            <v>308.89999999999998</v>
          </cell>
          <cell r="E204">
            <v>749</v>
          </cell>
          <cell r="F204">
            <v>2625.1</v>
          </cell>
        </row>
        <row r="205">
          <cell r="C205">
            <v>1291.3</v>
          </cell>
          <cell r="D205">
            <v>-97.6</v>
          </cell>
          <cell r="E205">
            <v>862.7</v>
          </cell>
          <cell r="F205">
            <v>2529.9</v>
          </cell>
        </row>
        <row r="206">
          <cell r="C206">
            <v>1038.5</v>
          </cell>
          <cell r="D206">
            <v>-62.5</v>
          </cell>
          <cell r="E206">
            <v>891.9</v>
          </cell>
          <cell r="F206">
            <v>2032.2</v>
          </cell>
        </row>
        <row r="207">
          <cell r="C207">
            <v>1500.5</v>
          </cell>
          <cell r="D207">
            <v>289.60000000000002</v>
          </cell>
          <cell r="E207">
            <v>859.2</v>
          </cell>
          <cell r="F207">
            <v>2786.9</v>
          </cell>
        </row>
        <row r="208">
          <cell r="C208">
            <v>1567</v>
          </cell>
          <cell r="D208">
            <v>66.7</v>
          </cell>
          <cell r="E208">
            <v>1060.4000000000001</v>
          </cell>
          <cell r="F208">
            <v>2821.9</v>
          </cell>
        </row>
        <row r="209">
          <cell r="C209">
            <v>1186.2</v>
          </cell>
          <cell r="D209">
            <v>0.1</v>
          </cell>
          <cell r="E209">
            <v>616.20000000000005</v>
          </cell>
          <cell r="F209">
            <v>1906.3</v>
          </cell>
        </row>
        <row r="210">
          <cell r="C210">
            <v>1703.9</v>
          </cell>
          <cell r="D210">
            <v>133.4</v>
          </cell>
          <cell r="E210">
            <v>534.5</v>
          </cell>
          <cell r="F210">
            <v>2747.2</v>
          </cell>
        </row>
        <row r="211">
          <cell r="C211">
            <v>3368.5</v>
          </cell>
          <cell r="D211">
            <v>539.1</v>
          </cell>
          <cell r="E211">
            <v>1130.7</v>
          </cell>
          <cell r="F211">
            <v>5661.3</v>
          </cell>
        </row>
        <row r="212">
          <cell r="C212">
            <v>1117.0999999999999</v>
          </cell>
          <cell r="D212">
            <v>82.9</v>
          </cell>
          <cell r="E212">
            <v>905.5</v>
          </cell>
          <cell r="F212">
            <v>2267.9</v>
          </cell>
        </row>
        <row r="213">
          <cell r="C213">
            <v>1390.5</v>
          </cell>
          <cell r="D213">
            <v>313.60000000000002</v>
          </cell>
          <cell r="E213">
            <v>355.8</v>
          </cell>
          <cell r="F213">
            <v>2377</v>
          </cell>
        </row>
        <row r="214">
          <cell r="C214">
            <v>906.5</v>
          </cell>
          <cell r="D214">
            <v>15.5</v>
          </cell>
          <cell r="E214">
            <v>1516.7</v>
          </cell>
          <cell r="F214">
            <v>2601.4</v>
          </cell>
        </row>
        <row r="215">
          <cell r="C215">
            <v>1041.4000000000001</v>
          </cell>
          <cell r="D215">
            <v>9.3000000000000007</v>
          </cell>
          <cell r="E215">
            <v>971.9</v>
          </cell>
          <cell r="F215">
            <v>2124.4</v>
          </cell>
        </row>
        <row r="216">
          <cell r="C216">
            <v>1553.7</v>
          </cell>
          <cell r="D216">
            <v>336.9</v>
          </cell>
          <cell r="E216">
            <v>899.7</v>
          </cell>
          <cell r="F216">
            <v>2930.9</v>
          </cell>
        </row>
        <row r="217">
          <cell r="C217">
            <v>1267.5999999999999</v>
          </cell>
          <cell r="D217">
            <v>-114.8</v>
          </cell>
          <cell r="E217">
            <v>998.5</v>
          </cell>
          <cell r="F217">
            <v>2712.8</v>
          </cell>
        </row>
        <row r="218">
          <cell r="C218">
            <v>988.1</v>
          </cell>
          <cell r="D218">
            <v>-90.3</v>
          </cell>
          <cell r="E218">
            <v>914.8</v>
          </cell>
          <cell r="F218">
            <v>1970.1</v>
          </cell>
        </row>
        <row r="219">
          <cell r="C219">
            <v>1436.7</v>
          </cell>
          <cell r="D219">
            <v>368.1</v>
          </cell>
          <cell r="E219">
            <v>779.4</v>
          </cell>
          <cell r="F219">
            <v>2706.2</v>
          </cell>
        </row>
        <row r="220">
          <cell r="C220">
            <v>1999</v>
          </cell>
          <cell r="D220">
            <v>137.1</v>
          </cell>
          <cell r="E220">
            <v>1202.9000000000001</v>
          </cell>
          <cell r="F220">
            <v>3448.5</v>
          </cell>
        </row>
        <row r="221">
          <cell r="C221">
            <v>1272</v>
          </cell>
          <cell r="D221">
            <v>36.9</v>
          </cell>
          <cell r="E221">
            <v>751</v>
          </cell>
          <cell r="F221">
            <v>2160.9</v>
          </cell>
        </row>
        <row r="222">
          <cell r="C222">
            <v>1165.8</v>
          </cell>
          <cell r="D222">
            <v>221.8</v>
          </cell>
          <cell r="E222">
            <v>367.5</v>
          </cell>
          <cell r="F222">
            <v>2083.8000000000002</v>
          </cell>
        </row>
        <row r="223">
          <cell r="C223">
            <v>2307.9</v>
          </cell>
          <cell r="D223">
            <v>753.1</v>
          </cell>
          <cell r="E223">
            <v>1192.3</v>
          </cell>
          <cell r="F223">
            <v>4866.8</v>
          </cell>
        </row>
        <row r="224">
          <cell r="C224">
            <v>1271.0999999999999</v>
          </cell>
          <cell r="D224">
            <v>-346.9</v>
          </cell>
          <cell r="E224">
            <v>793.1</v>
          </cell>
          <cell r="F224">
            <v>1909.9</v>
          </cell>
        </row>
        <row r="225">
          <cell r="C225">
            <v>1552.7</v>
          </cell>
          <cell r="D225">
            <v>308.3</v>
          </cell>
          <cell r="E225">
            <v>413.4</v>
          </cell>
          <cell r="F225">
            <v>2667.4</v>
          </cell>
        </row>
        <row r="226">
          <cell r="C226">
            <v>771.9</v>
          </cell>
          <cell r="D226">
            <v>-8.8000000000000007</v>
          </cell>
          <cell r="E226">
            <v>1532.2</v>
          </cell>
          <cell r="F226">
            <v>2426.8000000000002</v>
          </cell>
        </row>
        <row r="227">
          <cell r="C227">
            <v>1243.5999999999999</v>
          </cell>
          <cell r="D227">
            <v>12.2</v>
          </cell>
          <cell r="E227">
            <v>1023.4</v>
          </cell>
          <cell r="F227">
            <v>2365.8000000000002</v>
          </cell>
        </row>
        <row r="228">
          <cell r="C228">
            <v>1584.6</v>
          </cell>
          <cell r="D228">
            <v>388.2</v>
          </cell>
          <cell r="E228">
            <v>920</v>
          </cell>
          <cell r="F228">
            <v>3023.4</v>
          </cell>
        </row>
        <row r="229">
          <cell r="C229">
            <v>1148.5999999999999</v>
          </cell>
          <cell r="D229">
            <v>-42.2</v>
          </cell>
          <cell r="E229">
            <v>912.3</v>
          </cell>
          <cell r="F229">
            <v>2591.9</v>
          </cell>
        </row>
        <row r="230">
          <cell r="C230">
            <v>1317.1</v>
          </cell>
          <cell r="D230">
            <v>-119.4</v>
          </cell>
          <cell r="E230">
            <v>851.6</v>
          </cell>
          <cell r="F230">
            <v>2151.4</v>
          </cell>
        </row>
        <row r="231">
          <cell r="C231">
            <v>1084.9000000000001</v>
          </cell>
          <cell r="D231">
            <v>280.3</v>
          </cell>
          <cell r="E231">
            <v>801.3</v>
          </cell>
          <cell r="F231">
            <v>2265.1999999999998</v>
          </cell>
        </row>
        <row r="232">
          <cell r="C232">
            <v>1825.7</v>
          </cell>
          <cell r="D232">
            <v>51.3</v>
          </cell>
          <cell r="E232">
            <v>1327.5</v>
          </cell>
          <cell r="F232">
            <v>3384.5</v>
          </cell>
        </row>
        <row r="233">
          <cell r="C233">
            <v>1258.5</v>
          </cell>
          <cell r="D233">
            <v>-19.399999999999999</v>
          </cell>
          <cell r="E233">
            <v>622.9</v>
          </cell>
          <cell r="F233">
            <v>1989.1</v>
          </cell>
        </row>
        <row r="234">
          <cell r="C234">
            <v>1627.9</v>
          </cell>
          <cell r="D234">
            <v>95.1</v>
          </cell>
          <cell r="E234">
            <v>629</v>
          </cell>
          <cell r="F234">
            <v>2709.7</v>
          </cell>
        </row>
        <row r="235">
          <cell r="C235">
            <v>2133.3000000000002</v>
          </cell>
          <cell r="D235">
            <v>581.1</v>
          </cell>
          <cell r="E235">
            <v>1134.4000000000001</v>
          </cell>
          <cell r="F235">
            <v>4511.8999999999996</v>
          </cell>
        </row>
        <row r="236">
          <cell r="C236">
            <v>1109.5999999999999</v>
          </cell>
          <cell r="D236">
            <v>16.600000000000001</v>
          </cell>
          <cell r="E236">
            <v>830.1</v>
          </cell>
          <cell r="F236">
            <v>2048.4</v>
          </cell>
        </row>
        <row r="237">
          <cell r="C237">
            <v>1457.3</v>
          </cell>
          <cell r="D237">
            <v>317.2</v>
          </cell>
          <cell r="E237">
            <v>321.2</v>
          </cell>
          <cell r="F237">
            <v>2491.4</v>
          </cell>
        </row>
        <row r="238">
          <cell r="C238">
            <v>987.1</v>
          </cell>
          <cell r="D238">
            <v>37</v>
          </cell>
          <cell r="E238">
            <v>1621.8</v>
          </cell>
          <cell r="F238">
            <v>2791.8</v>
          </cell>
        </row>
        <row r="239">
          <cell r="C239">
            <v>1056.5999999999999</v>
          </cell>
          <cell r="D239">
            <v>21.2</v>
          </cell>
          <cell r="E239">
            <v>914.5</v>
          </cell>
          <cell r="F239">
            <v>2086.6999999999998</v>
          </cell>
        </row>
        <row r="240">
          <cell r="C240">
            <v>1609.4</v>
          </cell>
          <cell r="D240">
            <v>401.1</v>
          </cell>
          <cell r="E240">
            <v>905.8</v>
          </cell>
          <cell r="F240">
            <v>3041</v>
          </cell>
        </row>
        <row r="241">
          <cell r="C241">
            <v>1231</v>
          </cell>
          <cell r="D241">
            <v>-211.1</v>
          </cell>
          <cell r="E241">
            <v>779.8</v>
          </cell>
          <cell r="F241">
            <v>2508.8000000000002</v>
          </cell>
        </row>
        <row r="242">
          <cell r="C242">
            <v>1128.2</v>
          </cell>
          <cell r="D242">
            <v>-40.200000000000003</v>
          </cell>
          <cell r="E242">
            <v>1082.9000000000001</v>
          </cell>
          <cell r="F242">
            <v>2308.3000000000002</v>
          </cell>
        </row>
        <row r="243">
          <cell r="C243">
            <v>1507.2</v>
          </cell>
          <cell r="D243">
            <v>369.1</v>
          </cell>
          <cell r="E243">
            <v>857.1</v>
          </cell>
          <cell r="F243">
            <v>2846.7</v>
          </cell>
        </row>
        <row r="244">
          <cell r="C244">
            <v>1804.9</v>
          </cell>
          <cell r="D244">
            <v>77.5</v>
          </cell>
          <cell r="E244">
            <v>1151.4000000000001</v>
          </cell>
          <cell r="F244">
            <v>3178.6</v>
          </cell>
        </row>
        <row r="245">
          <cell r="C245">
            <v>1328.4</v>
          </cell>
          <cell r="D245">
            <v>-54.8</v>
          </cell>
          <cell r="E245">
            <v>665.9</v>
          </cell>
          <cell r="F245">
            <v>2058.5</v>
          </cell>
        </row>
        <row r="246">
          <cell r="C246">
            <v>1398.2</v>
          </cell>
          <cell r="D246">
            <v>157.5</v>
          </cell>
          <cell r="E246">
            <v>616.9</v>
          </cell>
          <cell r="F246">
            <v>2508</v>
          </cell>
        </row>
        <row r="247">
          <cell r="C247">
            <v>2220.9</v>
          </cell>
          <cell r="D247">
            <v>557.70000000000005</v>
          </cell>
          <cell r="E247">
            <v>1233</v>
          </cell>
          <cell r="F247">
            <v>4734.3</v>
          </cell>
        </row>
        <row r="248">
          <cell r="C248">
            <v>1229.0999999999999</v>
          </cell>
          <cell r="D248">
            <v>-24.8</v>
          </cell>
          <cell r="E248">
            <v>907.9</v>
          </cell>
          <cell r="F248">
            <v>2222.5</v>
          </cell>
        </row>
        <row r="249">
          <cell r="C249">
            <v>1510.9</v>
          </cell>
          <cell r="D249">
            <v>279.5</v>
          </cell>
          <cell r="E249">
            <v>269.3</v>
          </cell>
          <cell r="F249">
            <v>2529.8000000000002</v>
          </cell>
        </row>
        <row r="250">
          <cell r="C250">
            <v>1139.5999999999999</v>
          </cell>
          <cell r="D250">
            <v>11.7</v>
          </cell>
          <cell r="E250">
            <v>1612.9</v>
          </cell>
          <cell r="F250">
            <v>2937.9</v>
          </cell>
        </row>
        <row r="251">
          <cell r="C251">
            <v>1056.4000000000001</v>
          </cell>
          <cell r="D251">
            <v>6.5</v>
          </cell>
          <cell r="E251">
            <v>1024.8</v>
          </cell>
          <cell r="F251">
            <v>2225</v>
          </cell>
        </row>
        <row r="252">
          <cell r="C252">
            <v>1664.4</v>
          </cell>
          <cell r="D252">
            <v>359.8</v>
          </cell>
          <cell r="E252">
            <v>916.8</v>
          </cell>
          <cell r="F252">
            <v>3076.9</v>
          </cell>
        </row>
        <row r="253">
          <cell r="C253">
            <v>1516.6</v>
          </cell>
          <cell r="D253">
            <v>-224.8</v>
          </cell>
          <cell r="E253">
            <v>895.7</v>
          </cell>
          <cell r="F253">
            <v>2925.9</v>
          </cell>
        </row>
        <row r="254">
          <cell r="C254">
            <v>897.7</v>
          </cell>
          <cell r="D254">
            <v>-60.5</v>
          </cell>
          <cell r="E254">
            <v>1048.5999999999999</v>
          </cell>
          <cell r="F254">
            <v>1998.6</v>
          </cell>
        </row>
        <row r="255">
          <cell r="C255">
            <v>1624.3</v>
          </cell>
          <cell r="D255">
            <v>373.1</v>
          </cell>
          <cell r="E255">
            <v>885.9</v>
          </cell>
          <cell r="F255">
            <v>2977.4</v>
          </cell>
        </row>
      </sheetData>
      <sheetData sheetId="43">
        <row r="70">
          <cell r="C70">
            <v>31.820717999999999</v>
          </cell>
          <cell r="D70">
            <v>0.38014700000000001</v>
          </cell>
          <cell r="E70">
            <v>47.527825</v>
          </cell>
          <cell r="F70">
            <v>90.977654999999999</v>
          </cell>
        </row>
        <row r="71">
          <cell r="C71">
            <v>21.573205999999999</v>
          </cell>
          <cell r="D71">
            <v>0.79786000000000001</v>
          </cell>
          <cell r="E71">
            <v>61.853228000000001</v>
          </cell>
          <cell r="F71">
            <v>103.55674399999999</v>
          </cell>
        </row>
        <row r="72">
          <cell r="C72">
            <v>17.12715</v>
          </cell>
          <cell r="D72">
            <v>14.708069</v>
          </cell>
          <cell r="E72">
            <v>58.825752999999999</v>
          </cell>
          <cell r="F72">
            <v>105.694979</v>
          </cell>
        </row>
        <row r="73">
          <cell r="C73">
            <v>32.123725</v>
          </cell>
          <cell r="D73">
            <v>7.2957359999999998</v>
          </cell>
          <cell r="E73">
            <v>56.266472999999998</v>
          </cell>
          <cell r="F73">
            <v>109.17777100000001</v>
          </cell>
        </row>
        <row r="74">
          <cell r="C74">
            <v>22.230702999999998</v>
          </cell>
          <cell r="D74">
            <v>1.768645</v>
          </cell>
          <cell r="E74">
            <v>71.715624000000005</v>
          </cell>
          <cell r="F74">
            <v>117.776315</v>
          </cell>
        </row>
        <row r="75">
          <cell r="C75">
            <v>10.759080000000001</v>
          </cell>
          <cell r="D75">
            <v>36.266879000000003</v>
          </cell>
          <cell r="E75">
            <v>47.145229</v>
          </cell>
          <cell r="F75">
            <v>246.782455</v>
          </cell>
        </row>
        <row r="76">
          <cell r="C76">
            <v>70.345186999999996</v>
          </cell>
          <cell r="D76">
            <v>5.0940779999999997</v>
          </cell>
          <cell r="E76">
            <v>81.424520999999999</v>
          </cell>
          <cell r="F76">
            <v>176.692869</v>
          </cell>
        </row>
        <row r="77">
          <cell r="C77">
            <v>5.4548170000000002</v>
          </cell>
          <cell r="D77">
            <v>4.9492139999999996</v>
          </cell>
          <cell r="E77">
            <v>52.458283000000002</v>
          </cell>
          <cell r="F77">
            <v>82.286161000000007</v>
          </cell>
        </row>
        <row r="78">
          <cell r="C78">
            <v>17.478704</v>
          </cell>
          <cell r="D78">
            <v>11.082700000000001</v>
          </cell>
          <cell r="E78">
            <v>50.095854000000003</v>
          </cell>
          <cell r="F78">
            <v>101.074333</v>
          </cell>
        </row>
        <row r="79">
          <cell r="C79">
            <v>139.525522</v>
          </cell>
          <cell r="D79">
            <v>30.264388</v>
          </cell>
          <cell r="E79">
            <v>50.164411999999999</v>
          </cell>
          <cell r="F79">
            <v>237.91336899999999</v>
          </cell>
        </row>
        <row r="80">
          <cell r="C80">
            <v>34.897920999999997</v>
          </cell>
          <cell r="D80">
            <v>4.9886569999999999</v>
          </cell>
          <cell r="E80">
            <v>72.458056999999997</v>
          </cell>
          <cell r="F80">
            <v>137.39197999999999</v>
          </cell>
        </row>
        <row r="81">
          <cell r="C81">
            <v>24.280829000000001</v>
          </cell>
          <cell r="D81">
            <v>28.893329999999999</v>
          </cell>
          <cell r="E81">
            <v>63.022745</v>
          </cell>
          <cell r="F81">
            <v>197.23875000000001</v>
          </cell>
        </row>
        <row r="82">
          <cell r="C82">
            <v>39.475968000000002</v>
          </cell>
          <cell r="D82">
            <v>0.29393999999999998</v>
          </cell>
          <cell r="E82">
            <v>62.834040000000002</v>
          </cell>
          <cell r="F82">
            <v>411.04435999999998</v>
          </cell>
        </row>
        <row r="83">
          <cell r="C83">
            <v>27.772883</v>
          </cell>
          <cell r="D83">
            <v>0.47236499999999998</v>
          </cell>
          <cell r="E83">
            <v>84.265196000000003</v>
          </cell>
          <cell r="F83">
            <v>215.77397999999999</v>
          </cell>
        </row>
        <row r="84">
          <cell r="C84">
            <v>17.957456000000001</v>
          </cell>
          <cell r="D84">
            <v>8.3623000000000003E-2</v>
          </cell>
          <cell r="E84">
            <v>89.711941999999993</v>
          </cell>
          <cell r="F84">
            <v>144.71540400000001</v>
          </cell>
        </row>
        <row r="85">
          <cell r="C85">
            <v>32.367576</v>
          </cell>
          <cell r="D85">
            <v>10.947768999999999</v>
          </cell>
          <cell r="E85">
            <v>95.931701000000004</v>
          </cell>
          <cell r="F85">
            <v>210.31749300000001</v>
          </cell>
        </row>
        <row r="86">
          <cell r="C86">
            <v>9.6519519999999996</v>
          </cell>
          <cell r="D86">
            <v>2.5950899999999999</v>
          </cell>
          <cell r="E86">
            <v>86.368149000000003</v>
          </cell>
          <cell r="F86">
            <v>161.19472999999999</v>
          </cell>
        </row>
        <row r="87">
          <cell r="C87">
            <v>17.657122999999999</v>
          </cell>
          <cell r="D87">
            <v>40.366262999999996</v>
          </cell>
          <cell r="E87">
            <v>76.639713999999998</v>
          </cell>
          <cell r="F87">
            <v>189.85681</v>
          </cell>
        </row>
        <row r="88">
          <cell r="C88">
            <v>67.120198000000002</v>
          </cell>
          <cell r="D88">
            <v>6.4794020000000003</v>
          </cell>
          <cell r="E88">
            <v>117.55497</v>
          </cell>
          <cell r="F88">
            <v>217.56658200000001</v>
          </cell>
        </row>
        <row r="89">
          <cell r="C89">
            <v>18.349022999999999</v>
          </cell>
          <cell r="D89">
            <v>10.488162000000001</v>
          </cell>
          <cell r="E89">
            <v>80.943378999999993</v>
          </cell>
          <cell r="F89">
            <v>139.13091700000001</v>
          </cell>
        </row>
        <row r="90">
          <cell r="C90">
            <v>12.664603</v>
          </cell>
          <cell r="D90">
            <v>13.802327999999999</v>
          </cell>
          <cell r="E90">
            <v>66.966284999999999</v>
          </cell>
          <cell r="F90">
            <v>110.343104</v>
          </cell>
        </row>
        <row r="91">
          <cell r="C91">
            <v>151.58308500000001</v>
          </cell>
          <cell r="D91">
            <v>67.158507999999998</v>
          </cell>
          <cell r="E91">
            <v>96.061774999999997</v>
          </cell>
          <cell r="F91">
            <v>341.13510400000001</v>
          </cell>
        </row>
        <row r="92">
          <cell r="C92">
            <v>9.5763280000000002</v>
          </cell>
          <cell r="D92">
            <v>6.939203</v>
          </cell>
          <cell r="E92">
            <v>95.344914000000003</v>
          </cell>
          <cell r="F92">
            <v>140.82449700000001</v>
          </cell>
        </row>
        <row r="93">
          <cell r="C93">
            <v>25.819818000000001</v>
          </cell>
          <cell r="D93">
            <v>39.12012</v>
          </cell>
          <cell r="E93">
            <v>78.819952000000001</v>
          </cell>
          <cell r="F93">
            <v>238.37282400000001</v>
          </cell>
        </row>
        <row r="94">
          <cell r="C94">
            <v>63.349646</v>
          </cell>
          <cell r="D94">
            <v>0.97880500000000004</v>
          </cell>
          <cell r="E94">
            <v>120.275054</v>
          </cell>
          <cell r="F94">
            <v>201.87420399999999</v>
          </cell>
        </row>
        <row r="95">
          <cell r="C95">
            <v>6.3162370000000001</v>
          </cell>
          <cell r="D95">
            <v>0.172405</v>
          </cell>
          <cell r="E95">
            <v>101.99260700000001</v>
          </cell>
          <cell r="F95">
            <v>175.956853</v>
          </cell>
        </row>
        <row r="96">
          <cell r="C96">
            <v>19.303737999999999</v>
          </cell>
          <cell r="D96">
            <v>0.22935700000000001</v>
          </cell>
          <cell r="E96">
            <v>86.295569</v>
          </cell>
          <cell r="F96">
            <v>123.52664900000001</v>
          </cell>
        </row>
        <row r="97">
          <cell r="C97">
            <v>63.354112000000001</v>
          </cell>
          <cell r="D97">
            <v>8.8099559999999997</v>
          </cell>
          <cell r="E97">
            <v>123.01718700000001</v>
          </cell>
          <cell r="F97">
            <v>217.93084200000001</v>
          </cell>
        </row>
        <row r="98">
          <cell r="C98">
            <v>10.026166999999999</v>
          </cell>
          <cell r="D98">
            <v>3.7351290000000001</v>
          </cell>
          <cell r="E98">
            <v>99.827690000000004</v>
          </cell>
          <cell r="F98">
            <v>140.907488</v>
          </cell>
        </row>
        <row r="99">
          <cell r="C99">
            <v>25.315062999999999</v>
          </cell>
          <cell r="D99">
            <v>35.509473999999997</v>
          </cell>
          <cell r="E99">
            <v>95.446483999999998</v>
          </cell>
          <cell r="F99">
            <v>173.433536</v>
          </cell>
        </row>
        <row r="100">
          <cell r="C100">
            <v>86.956271000000001</v>
          </cell>
          <cell r="D100">
            <v>12.748965999999999</v>
          </cell>
          <cell r="E100">
            <v>109.965418</v>
          </cell>
          <cell r="F100">
            <v>540.658098</v>
          </cell>
        </row>
        <row r="101">
          <cell r="C101">
            <v>16.387575999999999</v>
          </cell>
          <cell r="D101">
            <v>4.923133</v>
          </cell>
          <cell r="E101">
            <v>88.929249999999996</v>
          </cell>
          <cell r="F101">
            <v>135.91939600000001</v>
          </cell>
        </row>
        <row r="102">
          <cell r="C102">
            <v>30.148101</v>
          </cell>
          <cell r="D102">
            <v>17.328579000000001</v>
          </cell>
          <cell r="E102">
            <v>60.096896999999998</v>
          </cell>
          <cell r="F102">
            <v>139.04042699999999</v>
          </cell>
        </row>
        <row r="103">
          <cell r="C103">
            <v>242.930036</v>
          </cell>
          <cell r="D103">
            <v>57.711500999999998</v>
          </cell>
          <cell r="E103">
            <v>102.60197100000001</v>
          </cell>
          <cell r="F103">
            <v>435.68293699999998</v>
          </cell>
        </row>
        <row r="104">
          <cell r="C104">
            <v>16.313645999999999</v>
          </cell>
          <cell r="D104">
            <v>4.2843140000000002</v>
          </cell>
          <cell r="E104">
            <v>93.762280000000004</v>
          </cell>
          <cell r="F104">
            <v>147.7139</v>
          </cell>
        </row>
        <row r="105">
          <cell r="C105">
            <v>35.764629999999997</v>
          </cell>
          <cell r="D105">
            <v>40.635857000000001</v>
          </cell>
          <cell r="E105">
            <v>83.325370000000007</v>
          </cell>
          <cell r="F105">
            <v>202.934425</v>
          </cell>
        </row>
        <row r="106">
          <cell r="C106">
            <v>68.259113999999997</v>
          </cell>
          <cell r="D106">
            <v>0.36662699999999998</v>
          </cell>
          <cell r="E106">
            <v>122.013803</v>
          </cell>
          <cell r="F106">
            <v>550.54596800000002</v>
          </cell>
        </row>
        <row r="107">
          <cell r="C107">
            <v>13.019982000000001</v>
          </cell>
          <cell r="D107">
            <v>0.61435700000000004</v>
          </cell>
          <cell r="E107">
            <v>90.573474000000004</v>
          </cell>
          <cell r="F107">
            <v>219.29640699999999</v>
          </cell>
        </row>
        <row r="108">
          <cell r="C108">
            <v>34.065548999999997</v>
          </cell>
          <cell r="D108">
            <v>32.086122000000003</v>
          </cell>
          <cell r="E108">
            <v>113.490855</v>
          </cell>
          <cell r="F108">
            <v>263.448598</v>
          </cell>
        </row>
        <row r="109">
          <cell r="C109">
            <v>68.518370000000004</v>
          </cell>
          <cell r="D109">
            <v>16.040533</v>
          </cell>
          <cell r="E109">
            <v>111.622316</v>
          </cell>
          <cell r="F109">
            <v>268.188335</v>
          </cell>
        </row>
        <row r="110">
          <cell r="C110">
            <v>11.134036999999999</v>
          </cell>
          <cell r="D110">
            <v>5.9869919999999999</v>
          </cell>
          <cell r="E110">
            <v>92.962162000000006</v>
          </cell>
          <cell r="F110">
            <v>140.06366399999999</v>
          </cell>
        </row>
        <row r="111">
          <cell r="C111">
            <v>13.262176999999999</v>
          </cell>
          <cell r="D111">
            <v>35.587991000000002</v>
          </cell>
          <cell r="E111">
            <v>107.773679</v>
          </cell>
          <cell r="F111">
            <v>170.14561499999999</v>
          </cell>
        </row>
        <row r="112">
          <cell r="C112">
            <v>93.322461000000004</v>
          </cell>
          <cell r="D112">
            <v>7.8718360000000001</v>
          </cell>
          <cell r="E112">
            <v>108.74223600000001</v>
          </cell>
          <cell r="F112">
            <v>237.20173700000001</v>
          </cell>
        </row>
        <row r="113">
          <cell r="C113">
            <v>4.1808149999999999</v>
          </cell>
          <cell r="D113">
            <v>2.9245199999999998</v>
          </cell>
          <cell r="E113">
            <v>87.441041999999996</v>
          </cell>
          <cell r="F113">
            <v>122.804243</v>
          </cell>
        </row>
        <row r="114">
          <cell r="C114">
            <v>10.425363000000001</v>
          </cell>
          <cell r="D114">
            <v>28.604315</v>
          </cell>
          <cell r="E114">
            <v>79.507509999999996</v>
          </cell>
          <cell r="F114">
            <v>204.175679</v>
          </cell>
        </row>
        <row r="115">
          <cell r="C115">
            <v>162.39827500000001</v>
          </cell>
          <cell r="D115">
            <v>59.592995999999999</v>
          </cell>
          <cell r="E115">
            <v>97.586203999999995</v>
          </cell>
          <cell r="F115">
            <v>386.832404</v>
          </cell>
        </row>
        <row r="116">
          <cell r="C116">
            <v>10.300216000000001</v>
          </cell>
          <cell r="D116">
            <v>3.4449339999999999</v>
          </cell>
          <cell r="E116">
            <v>91.429872000000003</v>
          </cell>
          <cell r="F116">
            <v>139.16516300000001</v>
          </cell>
        </row>
        <row r="117">
          <cell r="C117">
            <v>25.545843999999999</v>
          </cell>
          <cell r="D117">
            <v>46.283023</v>
          </cell>
          <cell r="E117">
            <v>109.316948</v>
          </cell>
          <cell r="F117">
            <v>225.48361399999999</v>
          </cell>
        </row>
        <row r="118">
          <cell r="C118">
            <v>79.701823000000005</v>
          </cell>
          <cell r="D118">
            <v>0.98722100000000002</v>
          </cell>
          <cell r="E118">
            <v>120.257295</v>
          </cell>
          <cell r="F118">
            <v>221.783198</v>
          </cell>
        </row>
        <row r="119">
          <cell r="C119">
            <v>10.925516</v>
          </cell>
          <cell r="D119">
            <v>0.74544500000000002</v>
          </cell>
          <cell r="E119">
            <v>94.555414999999996</v>
          </cell>
          <cell r="F119">
            <v>131.58788799999999</v>
          </cell>
        </row>
        <row r="120">
          <cell r="C120">
            <v>19.992775000000002</v>
          </cell>
          <cell r="D120">
            <v>30.620785999999999</v>
          </cell>
          <cell r="E120">
            <v>118.037578</v>
          </cell>
          <cell r="F120">
            <v>197.81838999999999</v>
          </cell>
        </row>
        <row r="121">
          <cell r="C121">
            <v>67.127508000000006</v>
          </cell>
          <cell r="D121">
            <v>9.9818490000000004</v>
          </cell>
          <cell r="E121">
            <v>134.233676</v>
          </cell>
          <cell r="F121">
            <v>237.15508299999999</v>
          </cell>
        </row>
        <row r="122">
          <cell r="C122">
            <v>9.5071779999999997</v>
          </cell>
          <cell r="D122">
            <v>7.6739889999999997</v>
          </cell>
          <cell r="E122">
            <v>107.37231800000001</v>
          </cell>
          <cell r="F122">
            <v>152.141231</v>
          </cell>
        </row>
        <row r="123">
          <cell r="C123">
            <v>4.4575750000000003</v>
          </cell>
          <cell r="D123">
            <v>24.646999999999998</v>
          </cell>
          <cell r="E123">
            <v>118.694604</v>
          </cell>
          <cell r="F123">
            <v>174.85697500000001</v>
          </cell>
        </row>
        <row r="124">
          <cell r="C124">
            <v>51.170820999999997</v>
          </cell>
          <cell r="D124">
            <v>16.049441999999999</v>
          </cell>
          <cell r="E124">
            <v>115.68530199999999</v>
          </cell>
          <cell r="F124">
            <v>731.56171300000005</v>
          </cell>
        </row>
        <row r="125">
          <cell r="C125">
            <v>55.610545000000002</v>
          </cell>
          <cell r="D125">
            <v>2.864293</v>
          </cell>
          <cell r="E125">
            <v>93.224846999999997</v>
          </cell>
          <cell r="F125">
            <v>180.54298199999999</v>
          </cell>
        </row>
        <row r="126">
          <cell r="C126">
            <v>30.905373999999998</v>
          </cell>
          <cell r="D126">
            <v>18.814599000000001</v>
          </cell>
          <cell r="E126">
            <v>93.519865999999993</v>
          </cell>
          <cell r="F126">
            <v>172.66649000000001</v>
          </cell>
        </row>
        <row r="127">
          <cell r="C127">
            <v>189.46793</v>
          </cell>
          <cell r="D127">
            <v>50.934066999999999</v>
          </cell>
          <cell r="E127">
            <v>98.920400999999998</v>
          </cell>
          <cell r="F127">
            <v>363.06250599999998</v>
          </cell>
        </row>
        <row r="128">
          <cell r="C128">
            <v>1.1190929999999999</v>
          </cell>
          <cell r="D128">
            <v>0.98217399999999999</v>
          </cell>
          <cell r="E128">
            <v>80.494380000000007</v>
          </cell>
          <cell r="F128">
            <v>113.82193700000001</v>
          </cell>
        </row>
        <row r="129">
          <cell r="C129">
            <v>15.644235999999999</v>
          </cell>
          <cell r="D129">
            <v>31.537939999999999</v>
          </cell>
          <cell r="E129">
            <v>90.791000999999994</v>
          </cell>
          <cell r="F129">
            <v>197.44768500000001</v>
          </cell>
        </row>
        <row r="130">
          <cell r="C130">
            <v>66.518891999999994</v>
          </cell>
          <cell r="D130">
            <v>0.908524</v>
          </cell>
          <cell r="E130">
            <v>104.52905199999999</v>
          </cell>
          <cell r="F130">
            <v>845.98863600000004</v>
          </cell>
        </row>
        <row r="131">
          <cell r="C131">
            <v>7.7297140000000004</v>
          </cell>
          <cell r="D131">
            <v>0.88299799999999995</v>
          </cell>
          <cell r="E131">
            <v>89.911575999999997</v>
          </cell>
          <cell r="F131">
            <v>189.38479699999999</v>
          </cell>
        </row>
        <row r="132">
          <cell r="C132">
            <v>15.920099</v>
          </cell>
          <cell r="D132">
            <v>8.0107599999999994</v>
          </cell>
          <cell r="E132">
            <v>81.820239999999998</v>
          </cell>
          <cell r="F132">
            <v>157.07344900000001</v>
          </cell>
        </row>
        <row r="133">
          <cell r="C133">
            <v>37.454388999999999</v>
          </cell>
          <cell r="D133">
            <v>6.4591159999999999</v>
          </cell>
          <cell r="E133">
            <v>85.614960999999994</v>
          </cell>
          <cell r="F133">
            <v>183.343369</v>
          </cell>
        </row>
        <row r="134">
          <cell r="C134">
            <v>25.990466000000001</v>
          </cell>
          <cell r="D134">
            <v>0.54884999999999995</v>
          </cell>
          <cell r="E134">
            <v>91.321624999999997</v>
          </cell>
          <cell r="F134">
            <v>176.25203400000001</v>
          </cell>
        </row>
        <row r="135">
          <cell r="C135">
            <v>6.2366239999999999</v>
          </cell>
          <cell r="D135">
            <v>0.90173800000000004</v>
          </cell>
          <cell r="E135">
            <v>66.641542999999999</v>
          </cell>
          <cell r="F135">
            <v>132.74470199999999</v>
          </cell>
        </row>
        <row r="136">
          <cell r="C136">
            <v>28.679893</v>
          </cell>
          <cell r="D136">
            <v>17.129577000000001</v>
          </cell>
          <cell r="E136">
            <v>85.878746000000007</v>
          </cell>
          <cell r="F136">
            <v>160.31599499999999</v>
          </cell>
        </row>
        <row r="137">
          <cell r="C137">
            <v>26.558579000000002</v>
          </cell>
          <cell r="D137">
            <v>3.3917670000000002</v>
          </cell>
          <cell r="E137">
            <v>75.471822000000003</v>
          </cell>
          <cell r="F137">
            <v>140.32064299999999</v>
          </cell>
        </row>
        <row r="138">
          <cell r="C138">
            <v>12.65789</v>
          </cell>
          <cell r="D138">
            <v>12.034627</v>
          </cell>
          <cell r="E138">
            <v>52.041770999999997</v>
          </cell>
          <cell r="F138">
            <v>98.77937</v>
          </cell>
        </row>
        <row r="139">
          <cell r="C139">
            <v>111.032487</v>
          </cell>
          <cell r="D139">
            <v>27.278790999999998</v>
          </cell>
          <cell r="E139">
            <v>57.185245000000002</v>
          </cell>
          <cell r="F139">
            <v>214.19018800000001</v>
          </cell>
        </row>
        <row r="140">
          <cell r="C140">
            <v>-1.424944</v>
          </cell>
          <cell r="D140">
            <v>4.1544280000000002</v>
          </cell>
          <cell r="E140">
            <v>73.37321</v>
          </cell>
          <cell r="F140">
            <v>103.96575300000001</v>
          </cell>
        </row>
        <row r="141">
          <cell r="C141">
            <v>16.583660999999999</v>
          </cell>
          <cell r="D141">
            <v>15.879624</v>
          </cell>
          <cell r="E141">
            <v>61.579782000000002</v>
          </cell>
          <cell r="F141">
            <v>140.363462</v>
          </cell>
        </row>
        <row r="142">
          <cell r="C142">
            <v>30.135404000000001</v>
          </cell>
          <cell r="D142">
            <v>0.43514900000000001</v>
          </cell>
          <cell r="E142">
            <v>65.277703000000002</v>
          </cell>
          <cell r="F142">
            <v>110.88793800000001</v>
          </cell>
        </row>
        <row r="143">
          <cell r="C143">
            <v>21.092105</v>
          </cell>
          <cell r="D143">
            <v>0.26616000000000001</v>
          </cell>
          <cell r="E143">
            <v>93.255120000000005</v>
          </cell>
          <cell r="F143">
            <v>139.33107899999999</v>
          </cell>
        </row>
        <row r="144">
          <cell r="C144">
            <v>11.154719999999999</v>
          </cell>
          <cell r="D144">
            <v>2.8879589999999999</v>
          </cell>
          <cell r="E144">
            <v>68.037706</v>
          </cell>
          <cell r="F144">
            <v>106.854904</v>
          </cell>
        </row>
        <row r="145">
          <cell r="C145">
            <v>43.361088000000002</v>
          </cell>
          <cell r="D145">
            <v>3.7085119999999998</v>
          </cell>
          <cell r="E145">
            <v>75.873594999999995</v>
          </cell>
          <cell r="F145">
            <v>518.47276399999998</v>
          </cell>
        </row>
        <row r="146">
          <cell r="C146">
            <v>7.6802279999999996</v>
          </cell>
          <cell r="D146">
            <v>0.455459</v>
          </cell>
          <cell r="E146">
            <v>61.906371</v>
          </cell>
          <cell r="F146">
            <v>98.991608999999997</v>
          </cell>
        </row>
        <row r="147">
          <cell r="C147">
            <v>8.9796390000000006</v>
          </cell>
          <cell r="D147">
            <v>7.0498779999999996</v>
          </cell>
          <cell r="E147">
            <v>52.982129999999998</v>
          </cell>
          <cell r="F147">
            <v>208.62792300000001</v>
          </cell>
        </row>
        <row r="148">
          <cell r="C148">
            <v>51.938837999999997</v>
          </cell>
          <cell r="D148">
            <v>6.6446800000000001</v>
          </cell>
          <cell r="E148">
            <v>79.58314</v>
          </cell>
          <cell r="F148">
            <v>223.669445</v>
          </cell>
        </row>
        <row r="149">
          <cell r="C149">
            <v>11.826757000000001</v>
          </cell>
          <cell r="D149">
            <v>2.1527400000000001</v>
          </cell>
          <cell r="E149">
            <v>51.216816000000001</v>
          </cell>
          <cell r="F149">
            <v>124.200222</v>
          </cell>
        </row>
        <row r="150">
          <cell r="C150">
            <v>18.428488000000002</v>
          </cell>
          <cell r="D150">
            <v>6.7400229999999999</v>
          </cell>
          <cell r="E150">
            <v>48.807305999999997</v>
          </cell>
          <cell r="F150">
            <v>155.56962799999999</v>
          </cell>
        </row>
        <row r="151">
          <cell r="C151">
            <v>68.224450000000004</v>
          </cell>
          <cell r="D151">
            <v>16.19717</v>
          </cell>
          <cell r="E151">
            <v>53.603876</v>
          </cell>
          <cell r="F151">
            <v>260.926513</v>
          </cell>
        </row>
        <row r="152">
          <cell r="C152">
            <v>26.327676</v>
          </cell>
          <cell r="D152">
            <v>3.4482149999999998</v>
          </cell>
          <cell r="E152">
            <v>73.658021000000005</v>
          </cell>
          <cell r="F152">
            <v>136.766301</v>
          </cell>
        </row>
        <row r="153">
          <cell r="C153">
            <v>13.572525000000001</v>
          </cell>
          <cell r="D153">
            <v>19.239647000000001</v>
          </cell>
          <cell r="E153">
            <v>68.296477999999993</v>
          </cell>
          <cell r="F153">
            <v>139.97193200000001</v>
          </cell>
        </row>
        <row r="154">
          <cell r="C154">
            <v>53.677266000000003</v>
          </cell>
          <cell r="D154">
            <v>0.52324199999999998</v>
          </cell>
          <cell r="E154">
            <v>80.256850999999997</v>
          </cell>
          <cell r="F154">
            <v>488.11044199999998</v>
          </cell>
        </row>
        <row r="155">
          <cell r="C155">
            <v>11.614420000000001</v>
          </cell>
          <cell r="D155">
            <v>0.39327099999999998</v>
          </cell>
          <cell r="E155">
            <v>70.252245000000002</v>
          </cell>
          <cell r="F155">
            <v>137.57547700000001</v>
          </cell>
        </row>
        <row r="156">
          <cell r="C156">
            <v>13.643722</v>
          </cell>
          <cell r="D156">
            <v>0.17740700000000001</v>
          </cell>
          <cell r="E156">
            <v>63.044561999999999</v>
          </cell>
          <cell r="F156">
            <v>118.517411</v>
          </cell>
        </row>
        <row r="157">
          <cell r="C157">
            <v>42.839736000000002</v>
          </cell>
          <cell r="D157">
            <v>2.6344099999999999</v>
          </cell>
          <cell r="E157">
            <v>84.106594000000001</v>
          </cell>
          <cell r="F157">
            <v>254.57804300000001</v>
          </cell>
        </row>
        <row r="158">
          <cell r="C158">
            <v>8.017398</v>
          </cell>
          <cell r="D158">
            <v>3.0661200000000002</v>
          </cell>
          <cell r="E158">
            <v>68.737632000000005</v>
          </cell>
          <cell r="F158">
            <v>143.69192699999999</v>
          </cell>
        </row>
        <row r="159">
          <cell r="C159">
            <v>13.985404000000001</v>
          </cell>
          <cell r="D159">
            <v>16.098289999999999</v>
          </cell>
          <cell r="E159">
            <v>51.901096000000003</v>
          </cell>
          <cell r="F159">
            <v>146.416608</v>
          </cell>
        </row>
        <row r="160">
          <cell r="C160">
            <v>59.712470000000003</v>
          </cell>
          <cell r="D160">
            <v>5.4981460000000002</v>
          </cell>
          <cell r="E160">
            <v>90.989007000000001</v>
          </cell>
          <cell r="F160">
            <v>219.100708</v>
          </cell>
        </row>
        <row r="161">
          <cell r="C161">
            <v>15.089649</v>
          </cell>
          <cell r="D161">
            <v>2.492747</v>
          </cell>
          <cell r="E161">
            <v>61.695683000000002</v>
          </cell>
          <cell r="F161">
            <v>111.20603199999999</v>
          </cell>
        </row>
        <row r="162">
          <cell r="C162">
            <v>10.588873</v>
          </cell>
          <cell r="D162">
            <v>9.8669279999999997</v>
          </cell>
          <cell r="E162">
            <v>38.749110659999999</v>
          </cell>
          <cell r="F162">
            <v>82.061976000000001</v>
          </cell>
        </row>
        <row r="163">
          <cell r="C163">
            <v>107.78790499999999</v>
          </cell>
          <cell r="D163">
            <v>26.420770999999998</v>
          </cell>
          <cell r="E163">
            <v>86.340920999999994</v>
          </cell>
          <cell r="F163">
            <v>241.72606500000001</v>
          </cell>
        </row>
        <row r="164">
          <cell r="C164">
            <v>11.967435999999999</v>
          </cell>
          <cell r="D164">
            <v>2.9018950000000001</v>
          </cell>
          <cell r="E164">
            <v>68.049925999999999</v>
          </cell>
          <cell r="F164">
            <v>116.165369</v>
          </cell>
        </row>
        <row r="165">
          <cell r="C165">
            <v>15.329846</v>
          </cell>
          <cell r="D165">
            <v>22.274941999999999</v>
          </cell>
          <cell r="E165">
            <v>64.996578</v>
          </cell>
          <cell r="F165">
            <v>289.48775000000001</v>
          </cell>
        </row>
        <row r="166">
          <cell r="C166">
            <v>60.536341</v>
          </cell>
          <cell r="D166">
            <v>0.83038699999999999</v>
          </cell>
          <cell r="E166">
            <v>101.220117</v>
          </cell>
          <cell r="F166">
            <v>304.367887</v>
          </cell>
        </row>
        <row r="167">
          <cell r="C167">
            <v>10.765701</v>
          </cell>
          <cell r="D167">
            <v>0.77437400000000001</v>
          </cell>
          <cell r="E167">
            <v>84.566820000000007</v>
          </cell>
          <cell r="F167">
            <v>181.49043800000001</v>
          </cell>
        </row>
        <row r="168">
          <cell r="C168">
            <v>17.916672999999999</v>
          </cell>
          <cell r="D168">
            <v>34.059905999999998</v>
          </cell>
          <cell r="E168">
            <v>68.620677000000001</v>
          </cell>
          <cell r="F168">
            <v>145.663871</v>
          </cell>
        </row>
        <row r="169">
          <cell r="C169">
            <v>53.640363999999998</v>
          </cell>
          <cell r="D169">
            <v>5.4071629999999997</v>
          </cell>
          <cell r="E169">
            <v>104.40338</v>
          </cell>
          <cell r="F169">
            <v>256.69178099999999</v>
          </cell>
        </row>
        <row r="170">
          <cell r="C170">
            <v>8.647589</v>
          </cell>
          <cell r="D170">
            <v>2.8245</v>
          </cell>
          <cell r="E170">
            <v>83.582359999999994</v>
          </cell>
          <cell r="F170">
            <v>127.335842</v>
          </cell>
        </row>
        <row r="171">
          <cell r="C171">
            <v>6.1940419999999996</v>
          </cell>
          <cell r="D171">
            <v>24.145523000000001</v>
          </cell>
          <cell r="E171">
            <v>72.312569999999994</v>
          </cell>
          <cell r="F171">
            <v>123.27598999999999</v>
          </cell>
        </row>
        <row r="172">
          <cell r="C172">
            <v>61.618729000000002</v>
          </cell>
          <cell r="D172">
            <v>5.6514980000000001</v>
          </cell>
          <cell r="E172">
            <v>90.429490000000001</v>
          </cell>
          <cell r="F172">
            <v>184.40635499999999</v>
          </cell>
        </row>
        <row r="173">
          <cell r="C173">
            <v>14.510115000000001</v>
          </cell>
          <cell r="D173">
            <v>1.3174570000000001</v>
          </cell>
          <cell r="E173">
            <v>67.190988000000004</v>
          </cell>
          <cell r="F173">
            <v>119.849442</v>
          </cell>
        </row>
        <row r="174">
          <cell r="C174">
            <v>23.908249999999999</v>
          </cell>
          <cell r="D174">
            <v>8.0366660000000003</v>
          </cell>
          <cell r="E174">
            <v>59.960146000000002</v>
          </cell>
          <cell r="F174">
            <v>112.09301600000001</v>
          </cell>
        </row>
        <row r="175">
          <cell r="C175">
            <v>122.057579</v>
          </cell>
          <cell r="D175">
            <v>40.591765000000002</v>
          </cell>
          <cell r="E175">
            <v>83.401892000000004</v>
          </cell>
          <cell r="F175">
            <v>270.587219</v>
          </cell>
        </row>
        <row r="176">
          <cell r="C176">
            <v>13.473069000000001</v>
          </cell>
          <cell r="D176">
            <v>2.5766</v>
          </cell>
          <cell r="E176">
            <v>77.415850000000006</v>
          </cell>
          <cell r="F176">
            <v>131.64912000000001</v>
          </cell>
        </row>
        <row r="177">
          <cell r="C177">
            <v>20.532322000000001</v>
          </cell>
          <cell r="D177">
            <v>21.542612999999999</v>
          </cell>
          <cell r="E177">
            <v>64.255222000000003</v>
          </cell>
          <cell r="F177">
            <v>607.39989300000002</v>
          </cell>
        </row>
        <row r="178">
          <cell r="C178">
            <v>71.629637000000002</v>
          </cell>
          <cell r="D178">
            <v>0.77295999999999998</v>
          </cell>
          <cell r="E178">
            <v>117.07657</v>
          </cell>
          <cell r="F178">
            <v>601.94266400000004</v>
          </cell>
        </row>
        <row r="179">
          <cell r="C179">
            <v>8.3342910000000003</v>
          </cell>
          <cell r="D179">
            <v>0.13941600000000001</v>
          </cell>
          <cell r="E179">
            <v>80.600082</v>
          </cell>
          <cell r="F179">
            <v>176.45248900000001</v>
          </cell>
        </row>
        <row r="180">
          <cell r="C180">
            <v>17.528708999999999</v>
          </cell>
          <cell r="D180">
            <v>16.09656</v>
          </cell>
          <cell r="E180">
            <v>93.760174000000006</v>
          </cell>
          <cell r="F180">
            <v>207.93185700000001</v>
          </cell>
        </row>
        <row r="181">
          <cell r="C181">
            <v>48.925843</v>
          </cell>
          <cell r="D181">
            <v>4.6424339999999997</v>
          </cell>
          <cell r="E181">
            <v>93.806256000000005</v>
          </cell>
          <cell r="F181">
            <v>272.02903199999997</v>
          </cell>
        </row>
        <row r="182">
          <cell r="C182">
            <v>8.4518140000000006</v>
          </cell>
          <cell r="D182">
            <v>5.2075570000000004</v>
          </cell>
          <cell r="E182">
            <v>71.519836999999995</v>
          </cell>
          <cell r="F182">
            <v>138.311161</v>
          </cell>
        </row>
        <row r="183">
          <cell r="C183">
            <v>6.5652299999999997</v>
          </cell>
          <cell r="D183">
            <v>27.451374999999999</v>
          </cell>
          <cell r="E183">
            <v>86.258680999999996</v>
          </cell>
          <cell r="F183">
            <v>138.53186099999999</v>
          </cell>
        </row>
        <row r="184">
          <cell r="C184">
            <v>65.676640000000006</v>
          </cell>
          <cell r="D184">
            <v>7.1380379999999999</v>
          </cell>
          <cell r="E184">
            <v>96.24033</v>
          </cell>
          <cell r="F184">
            <v>192.218684</v>
          </cell>
        </row>
        <row r="185">
          <cell r="C185">
            <v>14.359512</v>
          </cell>
          <cell r="D185">
            <v>1.782619</v>
          </cell>
          <cell r="E185">
            <v>57.987544</v>
          </cell>
          <cell r="F185">
            <v>103.99964900000001</v>
          </cell>
        </row>
        <row r="186">
          <cell r="C186">
            <v>7.3148479999999996</v>
          </cell>
          <cell r="D186">
            <v>4.074274</v>
          </cell>
          <cell r="E186">
            <v>74.098764000000003</v>
          </cell>
          <cell r="F186">
            <v>160.52838700000001</v>
          </cell>
        </row>
        <row r="187">
          <cell r="C187">
            <v>80.541786000000002</v>
          </cell>
          <cell r="D187">
            <v>10.984386000000001</v>
          </cell>
          <cell r="E187">
            <v>74.193308000000002</v>
          </cell>
          <cell r="F187">
            <v>237.32208299999999</v>
          </cell>
        </row>
        <row r="188">
          <cell r="C188">
            <v>4.7385770000000003</v>
          </cell>
          <cell r="D188">
            <v>2.6783359999999998</v>
          </cell>
          <cell r="E188">
            <v>50.051121999999999</v>
          </cell>
          <cell r="F188">
            <v>152.29388599999999</v>
          </cell>
        </row>
        <row r="189">
          <cell r="C189">
            <v>18.029716000000001</v>
          </cell>
          <cell r="D189">
            <v>10.596078</v>
          </cell>
          <cell r="E189">
            <v>74.966896000000006</v>
          </cell>
          <cell r="F189">
            <v>168.32996199999999</v>
          </cell>
        </row>
        <row r="190">
          <cell r="C190">
            <v>124.457628</v>
          </cell>
          <cell r="D190">
            <v>0.80135199999999995</v>
          </cell>
          <cell r="E190">
            <v>80.089815000000002</v>
          </cell>
          <cell r="F190">
            <v>604.61293699999999</v>
          </cell>
        </row>
        <row r="191">
          <cell r="C191">
            <v>10.95176</v>
          </cell>
          <cell r="D191">
            <v>2.7695000000000001E-2</v>
          </cell>
          <cell r="E191">
            <v>67.636199000000005</v>
          </cell>
          <cell r="F191">
            <v>122.407698</v>
          </cell>
        </row>
        <row r="192">
          <cell r="C192">
            <v>17.460469</v>
          </cell>
          <cell r="D192">
            <v>20.531511999999999</v>
          </cell>
          <cell r="E192">
            <v>72.167929000000001</v>
          </cell>
          <cell r="F192">
            <v>152.85004499999999</v>
          </cell>
        </row>
        <row r="193">
          <cell r="C193">
            <v>46.088616999999999</v>
          </cell>
          <cell r="D193">
            <v>6.3692120000000001</v>
          </cell>
          <cell r="E193">
            <v>69.721307999999993</v>
          </cell>
          <cell r="F193">
            <v>192.722058</v>
          </cell>
        </row>
        <row r="194">
          <cell r="C194">
            <v>19.276606000000001</v>
          </cell>
          <cell r="D194">
            <v>6.5867969999999998</v>
          </cell>
          <cell r="E194">
            <v>72.946740000000005</v>
          </cell>
          <cell r="F194">
            <v>131.38699299999999</v>
          </cell>
        </row>
        <row r="195">
          <cell r="C195">
            <v>10.775471</v>
          </cell>
          <cell r="D195">
            <v>19.395614999999999</v>
          </cell>
          <cell r="E195">
            <v>60.985894999999999</v>
          </cell>
          <cell r="F195">
            <v>107.51371899999999</v>
          </cell>
        </row>
        <row r="196">
          <cell r="C196">
            <v>34.452109999999998</v>
          </cell>
          <cell r="D196">
            <v>7.751754</v>
          </cell>
          <cell r="E196">
            <v>73.594976000000003</v>
          </cell>
          <cell r="F196">
            <v>137.73198600000001</v>
          </cell>
        </row>
        <row r="197">
          <cell r="C197">
            <v>27.390063000000001</v>
          </cell>
          <cell r="D197">
            <v>4.3444250000000002</v>
          </cell>
          <cell r="E197">
            <v>63.1965</v>
          </cell>
          <cell r="F197">
            <v>131.04360299999999</v>
          </cell>
        </row>
        <row r="198">
          <cell r="C198">
            <v>27.975190999999999</v>
          </cell>
          <cell r="D198">
            <v>12.370526999999999</v>
          </cell>
          <cell r="E198">
            <v>67.940663999999998</v>
          </cell>
          <cell r="F198">
            <v>135.09145000000001</v>
          </cell>
        </row>
        <row r="199">
          <cell r="C199">
            <v>88.828901000000002</v>
          </cell>
          <cell r="D199">
            <v>37.457555999999997</v>
          </cell>
          <cell r="E199">
            <v>79.083179000000001</v>
          </cell>
          <cell r="F199">
            <v>231.798575</v>
          </cell>
        </row>
        <row r="200">
          <cell r="C200">
            <v>39.968961</v>
          </cell>
          <cell r="D200">
            <v>4.6521590000000002</v>
          </cell>
          <cell r="E200">
            <v>55.283822000000001</v>
          </cell>
          <cell r="F200">
            <v>184.862179</v>
          </cell>
        </row>
        <row r="201">
          <cell r="C201">
            <v>17.831468000000001</v>
          </cell>
          <cell r="D201">
            <v>26.557348999999999</v>
          </cell>
          <cell r="E201">
            <v>90.785184000000001</v>
          </cell>
          <cell r="F201">
            <v>1069.9913630000001</v>
          </cell>
        </row>
        <row r="202">
          <cell r="C202">
            <v>34.659258999999999</v>
          </cell>
          <cell r="D202">
            <v>13.097042</v>
          </cell>
          <cell r="E202">
            <v>88.672310999999993</v>
          </cell>
          <cell r="F202">
            <v>360.99406900000002</v>
          </cell>
        </row>
        <row r="203">
          <cell r="C203">
            <v>42.396861999999999</v>
          </cell>
          <cell r="D203">
            <v>0.24257500000000001</v>
          </cell>
          <cell r="E203">
            <v>86.769882999999993</v>
          </cell>
          <cell r="F203">
            <v>212.164873</v>
          </cell>
        </row>
        <row r="204">
          <cell r="C204">
            <v>20.408950000000001</v>
          </cell>
          <cell r="D204">
            <v>29.065255000000001</v>
          </cell>
          <cell r="E204">
            <v>77.898071999999999</v>
          </cell>
          <cell r="F204">
            <v>192.61856900000001</v>
          </cell>
        </row>
        <row r="205">
          <cell r="C205">
            <v>42.475377000000002</v>
          </cell>
          <cell r="D205">
            <v>6.3704669999999997</v>
          </cell>
          <cell r="E205">
            <v>76.018645000000006</v>
          </cell>
          <cell r="F205">
            <v>204.08936700000001</v>
          </cell>
        </row>
        <row r="206">
          <cell r="C206">
            <v>21.312396</v>
          </cell>
          <cell r="D206">
            <v>4.5200659999999999</v>
          </cell>
          <cell r="E206">
            <v>94.755503000000004</v>
          </cell>
          <cell r="F206">
            <v>195.22170499999999</v>
          </cell>
        </row>
        <row r="207">
          <cell r="C207">
            <v>0.22067600000000001</v>
          </cell>
          <cell r="D207">
            <v>27.499457</v>
          </cell>
          <cell r="E207">
            <v>69.769836999999995</v>
          </cell>
          <cell r="F207">
            <v>115.654949</v>
          </cell>
        </row>
        <row r="208">
          <cell r="C208">
            <v>18.510311999999999</v>
          </cell>
          <cell r="D208">
            <v>9.4238049999999998</v>
          </cell>
          <cell r="E208">
            <v>104.212673</v>
          </cell>
          <cell r="F208">
            <v>153.84795</v>
          </cell>
        </row>
        <row r="209">
          <cell r="C209">
            <v>14.144075000000001</v>
          </cell>
          <cell r="D209">
            <v>5.1789259999999997</v>
          </cell>
          <cell r="E209">
            <v>65.819204999999997</v>
          </cell>
          <cell r="F209">
            <v>121.425764</v>
          </cell>
        </row>
        <row r="210">
          <cell r="C210">
            <v>40.794420000000002</v>
          </cell>
          <cell r="D210">
            <v>5.4300220000000001</v>
          </cell>
          <cell r="E210">
            <v>64.797225999999995</v>
          </cell>
          <cell r="F210">
            <v>207.46838199999999</v>
          </cell>
        </row>
        <row r="211">
          <cell r="C211">
            <v>141.26550399999999</v>
          </cell>
          <cell r="D211">
            <v>61.448331000000003</v>
          </cell>
          <cell r="E211">
            <v>71.818693999999994</v>
          </cell>
          <cell r="F211">
            <v>367.81875200000002</v>
          </cell>
        </row>
        <row r="212">
          <cell r="C212">
            <v>49.972051999999998</v>
          </cell>
          <cell r="D212">
            <v>4.6887230000000004</v>
          </cell>
          <cell r="E212">
            <v>89.373478000000006</v>
          </cell>
          <cell r="F212">
            <v>233.064964</v>
          </cell>
        </row>
        <row r="213">
          <cell r="C213">
            <v>29.830290999999999</v>
          </cell>
          <cell r="D213">
            <v>46.469957999999998</v>
          </cell>
          <cell r="E213">
            <v>86.208209999999994</v>
          </cell>
          <cell r="F213">
            <v>230.91959499999999</v>
          </cell>
        </row>
        <row r="214">
          <cell r="C214">
            <v>49.335495999999999</v>
          </cell>
          <cell r="D214">
            <v>4.8191850000000001</v>
          </cell>
          <cell r="E214">
            <v>89.358188999999996</v>
          </cell>
          <cell r="F214">
            <v>369.45623599999999</v>
          </cell>
        </row>
        <row r="215">
          <cell r="C215">
            <v>39.927272000000002</v>
          </cell>
          <cell r="D215">
            <v>0.83693200000000001</v>
          </cell>
          <cell r="E215">
            <v>112.41372800000001</v>
          </cell>
          <cell r="F215">
            <v>180.994743</v>
          </cell>
        </row>
        <row r="216">
          <cell r="C216">
            <v>25.311208000000001</v>
          </cell>
          <cell r="D216">
            <v>46.938367</v>
          </cell>
          <cell r="E216">
            <v>104.472481</v>
          </cell>
          <cell r="F216">
            <v>212.89666399999999</v>
          </cell>
        </row>
        <row r="217">
          <cell r="C217">
            <v>77.955152999999996</v>
          </cell>
          <cell r="D217">
            <v>8.7606710000000003</v>
          </cell>
          <cell r="E217">
            <v>95.999763000000002</v>
          </cell>
          <cell r="F217">
            <v>209.63376400000001</v>
          </cell>
        </row>
        <row r="218">
          <cell r="C218">
            <v>6.8827170000000004</v>
          </cell>
          <cell r="D218">
            <v>9.2562700000000007</v>
          </cell>
          <cell r="E218">
            <v>98.432484000000002</v>
          </cell>
          <cell r="F218">
            <v>149.17317600000001</v>
          </cell>
        </row>
        <row r="219">
          <cell r="C219">
            <v>2.233025</v>
          </cell>
          <cell r="D219">
            <v>40.431244</v>
          </cell>
          <cell r="E219">
            <v>86.423269000000005</v>
          </cell>
          <cell r="F219">
            <v>154.01214300000001</v>
          </cell>
        </row>
        <row r="220">
          <cell r="C220">
            <v>32.108586000000003</v>
          </cell>
          <cell r="D220">
            <v>23.203340000000001</v>
          </cell>
          <cell r="E220">
            <v>109.68732799999999</v>
          </cell>
          <cell r="F220">
            <v>186.59142199999999</v>
          </cell>
        </row>
        <row r="221">
          <cell r="C221">
            <v>30.259722</v>
          </cell>
          <cell r="D221">
            <v>5.8457280000000003</v>
          </cell>
          <cell r="E221">
            <v>86.549586000000005</v>
          </cell>
          <cell r="F221">
            <v>156.994902</v>
          </cell>
        </row>
        <row r="222">
          <cell r="C222">
            <v>28.801254</v>
          </cell>
          <cell r="D222">
            <v>7.6904709999999996</v>
          </cell>
          <cell r="E222">
            <v>80.745467000000005</v>
          </cell>
          <cell r="F222">
            <v>152.86019200000001</v>
          </cell>
        </row>
        <row r="223">
          <cell r="C223">
            <v>120.24995199999999</v>
          </cell>
          <cell r="D223">
            <v>108.35067600000001</v>
          </cell>
          <cell r="E223">
            <v>83.707736999999995</v>
          </cell>
          <cell r="F223">
            <v>340.06783999999999</v>
          </cell>
        </row>
        <row r="224">
          <cell r="C224">
            <v>47.653283999999999</v>
          </cell>
          <cell r="D224">
            <v>5.3638649999999997</v>
          </cell>
          <cell r="E224">
            <v>104.726097</v>
          </cell>
          <cell r="F224">
            <v>194.58192399999999</v>
          </cell>
        </row>
        <row r="225">
          <cell r="C225">
            <v>22.064717999999999</v>
          </cell>
          <cell r="D225">
            <v>46.764189999999999</v>
          </cell>
          <cell r="E225">
            <v>102.01408000000001</v>
          </cell>
          <cell r="F225">
            <v>417.28999199999998</v>
          </cell>
        </row>
        <row r="226">
          <cell r="C226">
            <v>24.756622</v>
          </cell>
          <cell r="D226">
            <v>5.152558</v>
          </cell>
          <cell r="E226">
            <v>115.617048</v>
          </cell>
          <cell r="F226">
            <v>441.94406500000002</v>
          </cell>
        </row>
        <row r="227">
          <cell r="C227">
            <v>16.189108000000001</v>
          </cell>
          <cell r="D227">
            <v>2.062513</v>
          </cell>
          <cell r="E227">
            <v>111.713988</v>
          </cell>
          <cell r="F227">
            <v>222.60492500000001</v>
          </cell>
        </row>
        <row r="228">
          <cell r="C228">
            <v>23.520185999999999</v>
          </cell>
          <cell r="D228">
            <v>44.222133999999997</v>
          </cell>
          <cell r="E228">
            <v>93.826053999999999</v>
          </cell>
          <cell r="F228">
            <v>249.737888</v>
          </cell>
        </row>
        <row r="229">
          <cell r="C229">
            <v>42.475448</v>
          </cell>
          <cell r="D229">
            <v>9.300421</v>
          </cell>
          <cell r="E229">
            <v>125.94936199999999</v>
          </cell>
          <cell r="F229">
            <v>285.79471699999999</v>
          </cell>
        </row>
        <row r="230">
          <cell r="C230">
            <v>10.895545</v>
          </cell>
          <cell r="D230">
            <v>8.8255800000000004</v>
          </cell>
          <cell r="E230">
            <v>106.578508</v>
          </cell>
          <cell r="F230">
            <v>185.701874</v>
          </cell>
        </row>
        <row r="231">
          <cell r="C231">
            <v>8.9720130000000005</v>
          </cell>
          <cell r="D231">
            <v>47.136786999999998</v>
          </cell>
          <cell r="E231">
            <v>78.507962000000006</v>
          </cell>
          <cell r="F231">
            <v>155.38180399999999</v>
          </cell>
        </row>
        <row r="232">
          <cell r="C232">
            <v>27.023619</v>
          </cell>
          <cell r="D232">
            <v>8.9465149999999998</v>
          </cell>
          <cell r="E232">
            <v>130.41718800000001</v>
          </cell>
          <cell r="F232">
            <v>207.830659</v>
          </cell>
        </row>
        <row r="233">
          <cell r="C233">
            <v>23.335894</v>
          </cell>
          <cell r="D233">
            <v>2.9983300000000002</v>
          </cell>
          <cell r="E233">
            <v>86.800484999999995</v>
          </cell>
          <cell r="F233">
            <v>225.918451</v>
          </cell>
        </row>
        <row r="234">
          <cell r="C234">
            <v>26.630731999999998</v>
          </cell>
          <cell r="D234">
            <v>7.9551590000000001</v>
          </cell>
          <cell r="E234">
            <v>56.730365999999997</v>
          </cell>
          <cell r="F234">
            <v>198.61799400000001</v>
          </cell>
        </row>
        <row r="235">
          <cell r="C235">
            <v>101.43429500000001</v>
          </cell>
          <cell r="D235">
            <v>79.056482000000003</v>
          </cell>
          <cell r="E235">
            <v>118.853762</v>
          </cell>
          <cell r="F235">
            <v>396.70970799999998</v>
          </cell>
        </row>
        <row r="236">
          <cell r="C236">
            <v>23.668455999999999</v>
          </cell>
          <cell r="D236">
            <v>4.4031330000000004</v>
          </cell>
          <cell r="E236">
            <v>98.035708999999997</v>
          </cell>
          <cell r="F236">
            <v>156.43181200000001</v>
          </cell>
        </row>
        <row r="237">
          <cell r="C237">
            <v>26.099862999999999</v>
          </cell>
          <cell r="D237">
            <v>56.597856</v>
          </cell>
          <cell r="E237">
            <v>77.130944999999997</v>
          </cell>
          <cell r="F237">
            <v>285.84088700000001</v>
          </cell>
        </row>
        <row r="238">
          <cell r="C238">
            <v>26.760231999999998</v>
          </cell>
          <cell r="D238">
            <v>8.2005700000000008</v>
          </cell>
          <cell r="E238">
            <v>130.085745</v>
          </cell>
          <cell r="F238">
            <v>207.46350699999999</v>
          </cell>
        </row>
        <row r="239">
          <cell r="C239">
            <v>22.811678000000001</v>
          </cell>
          <cell r="D239">
            <v>5.835636</v>
          </cell>
          <cell r="E239">
            <v>103.291704</v>
          </cell>
          <cell r="F239">
            <v>158.67791800000001</v>
          </cell>
        </row>
        <row r="240">
          <cell r="C240">
            <v>20.500789000000001</v>
          </cell>
          <cell r="D240">
            <v>34.004565999999997</v>
          </cell>
          <cell r="E240">
            <v>110.032616</v>
          </cell>
          <cell r="F240">
            <v>189.62497999999999</v>
          </cell>
        </row>
        <row r="241">
          <cell r="C241">
            <v>52.490754000000003</v>
          </cell>
          <cell r="D241">
            <v>9.1832049999999992</v>
          </cell>
          <cell r="E241">
            <v>120.586763</v>
          </cell>
          <cell r="F241">
            <v>212.67303899999999</v>
          </cell>
        </row>
        <row r="242">
          <cell r="C242">
            <v>17.927520000000001</v>
          </cell>
          <cell r="D242">
            <v>12.689444</v>
          </cell>
          <cell r="E242">
            <v>94.221553999999998</v>
          </cell>
          <cell r="F242">
            <v>154.82015799999999</v>
          </cell>
        </row>
        <row r="243">
          <cell r="C243">
            <v>8.0611870000000003</v>
          </cell>
          <cell r="D243">
            <v>45.287483000000002</v>
          </cell>
          <cell r="E243">
            <v>112.28179299999999</v>
          </cell>
          <cell r="F243">
            <v>190.582403</v>
          </cell>
        </row>
        <row r="244">
          <cell r="C244">
            <v>45.168134999999999</v>
          </cell>
          <cell r="D244">
            <v>14.155754999999999</v>
          </cell>
          <cell r="E244">
            <v>116.640242</v>
          </cell>
          <cell r="F244">
            <v>195.53882400000001</v>
          </cell>
        </row>
        <row r="245">
          <cell r="C245">
            <v>23.705228000000002</v>
          </cell>
          <cell r="D245">
            <v>9.8084869999999995</v>
          </cell>
          <cell r="E245">
            <v>85.984866999999994</v>
          </cell>
          <cell r="F245">
            <v>149.69911300000001</v>
          </cell>
        </row>
        <row r="246">
          <cell r="C246">
            <v>27.766373999999999</v>
          </cell>
          <cell r="D246">
            <v>11.27201</v>
          </cell>
          <cell r="E246">
            <v>79.197671</v>
          </cell>
          <cell r="F246">
            <v>143.41603599999999</v>
          </cell>
        </row>
        <row r="247">
          <cell r="C247">
            <v>168.70484099999999</v>
          </cell>
          <cell r="D247">
            <v>115.22798899999999</v>
          </cell>
          <cell r="E247">
            <v>97.092281999999997</v>
          </cell>
          <cell r="F247">
            <v>402.04858300000001</v>
          </cell>
        </row>
        <row r="248">
          <cell r="C248">
            <v>18.269254</v>
          </cell>
          <cell r="D248">
            <v>6.0597940000000001</v>
          </cell>
          <cell r="E248">
            <v>93.496922999999995</v>
          </cell>
          <cell r="F248">
            <v>147.75438199999999</v>
          </cell>
        </row>
        <row r="249">
          <cell r="C249">
            <v>21.039100000000001</v>
          </cell>
          <cell r="D249">
            <v>58.873292999999997</v>
          </cell>
          <cell r="E249">
            <v>110.84703500000001</v>
          </cell>
          <cell r="F249">
            <v>473.40819599999998</v>
          </cell>
        </row>
        <row r="250">
          <cell r="C250">
            <v>26.953057000000001</v>
          </cell>
          <cell r="D250">
            <v>0.66769699999999998</v>
          </cell>
          <cell r="E250">
            <v>121.199494</v>
          </cell>
          <cell r="F250">
            <v>164.12864500000001</v>
          </cell>
        </row>
        <row r="251">
          <cell r="C251">
            <v>11.154615</v>
          </cell>
          <cell r="D251">
            <v>0.23554700000000001</v>
          </cell>
          <cell r="E251">
            <v>94.318603999999993</v>
          </cell>
          <cell r="F251">
            <v>189.174623</v>
          </cell>
        </row>
        <row r="252">
          <cell r="C252">
            <v>23.791253999999999</v>
          </cell>
          <cell r="D252">
            <v>55.881031999999998</v>
          </cell>
          <cell r="E252">
            <v>126.37214899999999</v>
          </cell>
          <cell r="F252">
            <v>276.35718900000001</v>
          </cell>
        </row>
        <row r="253">
          <cell r="C253">
            <v>55.146360000000001</v>
          </cell>
          <cell r="D253">
            <v>8.5493290000000002</v>
          </cell>
          <cell r="E253">
            <v>121.013408</v>
          </cell>
          <cell r="F253">
            <v>264.59846099999999</v>
          </cell>
        </row>
        <row r="254">
          <cell r="C254">
            <v>14.990886</v>
          </cell>
          <cell r="D254">
            <v>9.0979690000000009</v>
          </cell>
          <cell r="E254">
            <v>86.534571999999997</v>
          </cell>
          <cell r="F254">
            <v>190.45122699999999</v>
          </cell>
        </row>
        <row r="255">
          <cell r="C255">
            <v>6.8354860000000004</v>
          </cell>
          <cell r="D255">
            <v>35.959614000000002</v>
          </cell>
          <cell r="E255">
            <v>116.36479</v>
          </cell>
          <cell r="F255">
            <v>276.16684900000001</v>
          </cell>
        </row>
      </sheetData>
      <sheetData sheetId="44">
        <row r="70">
          <cell r="C70">
            <v>549.47799999999995</v>
          </cell>
          <cell r="D70">
            <v>-5.5330000000000004</v>
          </cell>
          <cell r="E70">
            <v>732.28</v>
          </cell>
          <cell r="F70">
            <v>1434.491</v>
          </cell>
        </row>
        <row r="71">
          <cell r="C71">
            <v>589.03700000000003</v>
          </cell>
          <cell r="D71">
            <v>0.155</v>
          </cell>
          <cell r="E71">
            <v>950.298</v>
          </cell>
          <cell r="F71">
            <v>1955.423</v>
          </cell>
        </row>
        <row r="72">
          <cell r="C72">
            <v>831.29100000000005</v>
          </cell>
          <cell r="D72">
            <v>5.8840000000000003</v>
          </cell>
          <cell r="E72">
            <v>614.14</v>
          </cell>
          <cell r="F72">
            <v>1759.923</v>
          </cell>
        </row>
        <row r="73">
          <cell r="C73">
            <v>604.05499999999995</v>
          </cell>
          <cell r="D73">
            <v>-2.218</v>
          </cell>
          <cell r="E73">
            <v>668.05600000000004</v>
          </cell>
          <cell r="F73">
            <v>1623.6780000000001</v>
          </cell>
        </row>
        <row r="74">
          <cell r="C74">
            <v>611.48500000000001</v>
          </cell>
          <cell r="D74">
            <v>2.1379999999999999</v>
          </cell>
          <cell r="E74">
            <v>939.91600000000005</v>
          </cell>
          <cell r="F74">
            <v>1935.3320000000001</v>
          </cell>
        </row>
        <row r="75">
          <cell r="C75">
            <v>776.04700000000003</v>
          </cell>
          <cell r="D75">
            <v>-4.2039999999999997</v>
          </cell>
          <cell r="E75">
            <v>731.25199999999995</v>
          </cell>
          <cell r="F75">
            <v>1658.0530000000001</v>
          </cell>
        </row>
        <row r="76">
          <cell r="C76">
            <v>970.88699999999994</v>
          </cell>
          <cell r="D76">
            <v>61.09</v>
          </cell>
          <cell r="E76">
            <v>764.88400000000001</v>
          </cell>
          <cell r="F76">
            <v>2189.1729999999998</v>
          </cell>
        </row>
        <row r="77">
          <cell r="C77">
            <v>354.67200000000003</v>
          </cell>
          <cell r="D77">
            <v>13.435</v>
          </cell>
          <cell r="E77">
            <v>864.81200000000001</v>
          </cell>
          <cell r="F77">
            <v>1601.62</v>
          </cell>
        </row>
        <row r="78">
          <cell r="C78">
            <v>583.822</v>
          </cell>
          <cell r="D78">
            <v>70.347999999999999</v>
          </cell>
          <cell r="E78">
            <v>603.02599999999995</v>
          </cell>
          <cell r="F78">
            <v>1593.2139999999999</v>
          </cell>
        </row>
        <row r="79">
          <cell r="C79">
            <v>1464.72</v>
          </cell>
          <cell r="D79">
            <v>37.158999999999999</v>
          </cell>
          <cell r="E79">
            <v>747.34</v>
          </cell>
          <cell r="F79">
            <v>2473.17</v>
          </cell>
        </row>
        <row r="80">
          <cell r="C80">
            <v>647.47500000000002</v>
          </cell>
          <cell r="D80">
            <v>53.807000000000002</v>
          </cell>
          <cell r="E80">
            <v>922.60199999999998</v>
          </cell>
          <cell r="F80">
            <v>2228.9119999999998</v>
          </cell>
        </row>
        <row r="81">
          <cell r="C81">
            <v>837.11099999999999</v>
          </cell>
          <cell r="D81">
            <v>5.1429999999999998</v>
          </cell>
          <cell r="E81">
            <v>680.70699999999999</v>
          </cell>
          <cell r="F81">
            <v>1924.415</v>
          </cell>
        </row>
        <row r="82">
          <cell r="C82">
            <v>559.47400000000005</v>
          </cell>
          <cell r="D82">
            <v>-2.0009999999999999</v>
          </cell>
          <cell r="E82">
            <v>758.72199999999998</v>
          </cell>
          <cell r="F82">
            <v>1461.319</v>
          </cell>
        </row>
        <row r="83">
          <cell r="C83">
            <v>645.54100000000005</v>
          </cell>
          <cell r="D83">
            <v>-0.44600000000000001</v>
          </cell>
          <cell r="E83">
            <v>1047.8810000000001</v>
          </cell>
          <cell r="F83">
            <v>2116.473</v>
          </cell>
        </row>
        <row r="84">
          <cell r="C84">
            <v>900.46500000000003</v>
          </cell>
          <cell r="D84">
            <v>-1.726</v>
          </cell>
          <cell r="E84">
            <v>625.74800000000005</v>
          </cell>
          <cell r="F84">
            <v>1839.431</v>
          </cell>
        </row>
        <row r="85">
          <cell r="C85">
            <v>675.51400000000001</v>
          </cell>
          <cell r="D85">
            <v>12.928000000000001</v>
          </cell>
          <cell r="E85">
            <v>704.34</v>
          </cell>
          <cell r="F85">
            <v>1825.441</v>
          </cell>
        </row>
        <row r="86">
          <cell r="C86">
            <v>629.74400000000003</v>
          </cell>
          <cell r="D86">
            <v>-6.2679999999999998</v>
          </cell>
          <cell r="E86">
            <v>1026.348</v>
          </cell>
          <cell r="F86">
            <v>1959.614</v>
          </cell>
        </row>
        <row r="87">
          <cell r="C87">
            <v>793.78599999999994</v>
          </cell>
          <cell r="D87">
            <v>3.718</v>
          </cell>
          <cell r="E87">
            <v>749.75800000000004</v>
          </cell>
          <cell r="F87">
            <v>1744.106</v>
          </cell>
        </row>
        <row r="88">
          <cell r="C88">
            <v>1022.73</v>
          </cell>
          <cell r="D88">
            <v>62.374000000000002</v>
          </cell>
          <cell r="E88">
            <v>838.09799999999996</v>
          </cell>
          <cell r="F88">
            <v>2265.0059999999999</v>
          </cell>
        </row>
        <row r="89">
          <cell r="C89">
            <v>320.85500000000002</v>
          </cell>
          <cell r="D89">
            <v>-11.097</v>
          </cell>
          <cell r="E89">
            <v>946.20100000000002</v>
          </cell>
          <cell r="F89">
            <v>1605.47</v>
          </cell>
        </row>
        <row r="90">
          <cell r="C90">
            <v>547.12800000000004</v>
          </cell>
          <cell r="D90">
            <v>34.929000000000002</v>
          </cell>
          <cell r="E90">
            <v>630.25400000000002</v>
          </cell>
          <cell r="F90">
            <v>1516.7629999999999</v>
          </cell>
        </row>
        <row r="91">
          <cell r="C91">
            <v>1338.972</v>
          </cell>
          <cell r="D91">
            <v>-2.0390000000000001</v>
          </cell>
          <cell r="E91">
            <v>790.34500000000003</v>
          </cell>
          <cell r="F91">
            <v>2481.143</v>
          </cell>
        </row>
        <row r="92">
          <cell r="C92">
            <v>705.63499999999999</v>
          </cell>
          <cell r="D92">
            <v>32.326999999999998</v>
          </cell>
          <cell r="E92">
            <v>1070.3789999999999</v>
          </cell>
          <cell r="F92">
            <v>2399.41</v>
          </cell>
        </row>
        <row r="93">
          <cell r="C93">
            <v>889.81399999999996</v>
          </cell>
          <cell r="D93">
            <v>-5.2539999999999996</v>
          </cell>
          <cell r="E93">
            <v>740.59199999999998</v>
          </cell>
          <cell r="F93">
            <v>1874.2760000000001</v>
          </cell>
        </row>
        <row r="94">
          <cell r="C94">
            <v>625.07799999999997</v>
          </cell>
          <cell r="D94">
            <v>6.48</v>
          </cell>
          <cell r="E94">
            <v>831.81799999999998</v>
          </cell>
          <cell r="F94">
            <v>1783.0239999999999</v>
          </cell>
        </row>
        <row r="95">
          <cell r="C95">
            <v>681.33900000000006</v>
          </cell>
          <cell r="D95">
            <v>11.984</v>
          </cell>
          <cell r="E95">
            <v>1048.6780000000001</v>
          </cell>
          <cell r="F95">
            <v>2089.4560000000001</v>
          </cell>
        </row>
        <row r="96">
          <cell r="C96">
            <v>911.12800000000004</v>
          </cell>
          <cell r="D96">
            <v>28.34</v>
          </cell>
          <cell r="E96">
            <v>664.11400000000003</v>
          </cell>
          <cell r="F96">
            <v>1835.7809999999999</v>
          </cell>
        </row>
        <row r="97">
          <cell r="C97">
            <v>712.95799999999997</v>
          </cell>
          <cell r="D97">
            <v>16.532</v>
          </cell>
          <cell r="E97">
            <v>736.54399999999998</v>
          </cell>
          <cell r="F97">
            <v>2031.1679999999999</v>
          </cell>
        </row>
        <row r="98">
          <cell r="C98">
            <v>669.423</v>
          </cell>
          <cell r="D98">
            <v>-9.8859999999999992</v>
          </cell>
          <cell r="E98">
            <v>1043.3689999999999</v>
          </cell>
          <cell r="F98">
            <v>2029.6030000000001</v>
          </cell>
        </row>
        <row r="99">
          <cell r="C99">
            <v>848.20899999999995</v>
          </cell>
          <cell r="D99">
            <v>-1.611</v>
          </cell>
          <cell r="E99">
            <v>767.76499999999999</v>
          </cell>
          <cell r="F99">
            <v>1890.172</v>
          </cell>
        </row>
        <row r="100">
          <cell r="C100">
            <v>1265.6790000000001</v>
          </cell>
          <cell r="D100">
            <v>28.123000000000001</v>
          </cell>
          <cell r="E100">
            <v>859.76</v>
          </cell>
          <cell r="F100">
            <v>2449.123</v>
          </cell>
        </row>
        <row r="101">
          <cell r="C101">
            <v>303.79700000000003</v>
          </cell>
          <cell r="D101">
            <v>72.427999999999997</v>
          </cell>
          <cell r="E101">
            <v>983.86</v>
          </cell>
          <cell r="F101">
            <v>1682.7280000000001</v>
          </cell>
        </row>
        <row r="102">
          <cell r="C102">
            <v>492.83699999999999</v>
          </cell>
          <cell r="D102">
            <v>50.357999999999997</v>
          </cell>
          <cell r="E102">
            <v>650.76800000000003</v>
          </cell>
          <cell r="F102">
            <v>1565.38</v>
          </cell>
        </row>
        <row r="103">
          <cell r="C103">
            <v>1675.2470000000001</v>
          </cell>
          <cell r="D103">
            <v>29.071999999999999</v>
          </cell>
          <cell r="E103">
            <v>783.33799999999997</v>
          </cell>
          <cell r="F103">
            <v>2898.0360000000001</v>
          </cell>
        </row>
        <row r="104">
          <cell r="C104">
            <v>775.42</v>
          </cell>
          <cell r="D104">
            <v>42.463000000000001</v>
          </cell>
          <cell r="E104">
            <v>1097.2840000000001</v>
          </cell>
          <cell r="F104">
            <v>2543.4929999999999</v>
          </cell>
        </row>
        <row r="105">
          <cell r="C105">
            <v>908.7</v>
          </cell>
          <cell r="D105">
            <v>-12.055999999999999</v>
          </cell>
          <cell r="E105">
            <v>752.976</v>
          </cell>
          <cell r="F105">
            <v>1871.059</v>
          </cell>
        </row>
        <row r="106">
          <cell r="C106">
            <v>655.279</v>
          </cell>
          <cell r="D106">
            <v>0.96399999999999997</v>
          </cell>
          <cell r="E106">
            <v>837.601</v>
          </cell>
          <cell r="F106">
            <v>1830.82</v>
          </cell>
        </row>
        <row r="107">
          <cell r="C107">
            <v>690.91399999999999</v>
          </cell>
          <cell r="D107">
            <v>1.2669999999999999</v>
          </cell>
          <cell r="E107">
            <v>1067.7170000000001</v>
          </cell>
          <cell r="F107">
            <v>2037.9659999999999</v>
          </cell>
        </row>
        <row r="108">
          <cell r="C108">
            <v>942.28800000000001</v>
          </cell>
          <cell r="D108">
            <v>-0.11899999999999999</v>
          </cell>
          <cell r="E108">
            <v>707.678</v>
          </cell>
          <cell r="F108">
            <v>2039.499</v>
          </cell>
        </row>
        <row r="109">
          <cell r="C109">
            <v>731.39400000000001</v>
          </cell>
          <cell r="D109">
            <v>-1.31</v>
          </cell>
          <cell r="E109">
            <v>837.67499999999995</v>
          </cell>
          <cell r="F109">
            <v>2037.546</v>
          </cell>
        </row>
        <row r="110">
          <cell r="C110">
            <v>610.50099999999998</v>
          </cell>
          <cell r="D110">
            <v>-11.131</v>
          </cell>
          <cell r="E110">
            <v>1109.8520000000001</v>
          </cell>
          <cell r="F110">
            <v>1961.7829999999999</v>
          </cell>
        </row>
        <row r="111">
          <cell r="C111">
            <v>821.26</v>
          </cell>
          <cell r="D111">
            <v>-8.0809999999999995</v>
          </cell>
          <cell r="E111">
            <v>852.38300000000004</v>
          </cell>
          <cell r="F111">
            <v>2030.6780000000001</v>
          </cell>
        </row>
        <row r="112">
          <cell r="C112">
            <v>1092.951</v>
          </cell>
          <cell r="D112">
            <v>13.318</v>
          </cell>
          <cell r="E112">
            <v>961.52700000000004</v>
          </cell>
          <cell r="F112">
            <v>2409.8739999999998</v>
          </cell>
        </row>
        <row r="113">
          <cell r="C113">
            <v>185.21700000000001</v>
          </cell>
          <cell r="D113">
            <v>-4.8570000000000002</v>
          </cell>
          <cell r="E113">
            <v>998.60900000000004</v>
          </cell>
          <cell r="F113">
            <v>1570.059</v>
          </cell>
        </row>
        <row r="114">
          <cell r="C114">
            <v>403.98</v>
          </cell>
          <cell r="D114">
            <v>4.306</v>
          </cell>
          <cell r="E114">
            <v>742.50699999999995</v>
          </cell>
          <cell r="F114">
            <v>1604.2719999999999</v>
          </cell>
        </row>
        <row r="115">
          <cell r="C115">
            <v>927.82600000000002</v>
          </cell>
          <cell r="D115">
            <v>-6.0010000000000003</v>
          </cell>
          <cell r="E115">
            <v>915.072</v>
          </cell>
          <cell r="F115">
            <v>2168.444</v>
          </cell>
        </row>
        <row r="116">
          <cell r="C116">
            <v>573.94799999999998</v>
          </cell>
          <cell r="D116">
            <v>7.2999999999999995E-2</v>
          </cell>
          <cell r="E116">
            <v>1176.7629999999999</v>
          </cell>
          <cell r="F116">
            <v>2334.8209999999999</v>
          </cell>
        </row>
        <row r="117">
          <cell r="C117">
            <v>789.55700000000002</v>
          </cell>
          <cell r="D117">
            <v>0.4</v>
          </cell>
          <cell r="E117">
            <v>821.84199999999998</v>
          </cell>
          <cell r="F117">
            <v>1917.364</v>
          </cell>
        </row>
        <row r="118">
          <cell r="C118">
            <v>633.81299999999999</v>
          </cell>
          <cell r="D118">
            <v>3.6280000000000001</v>
          </cell>
          <cell r="E118">
            <v>957.23599999999999</v>
          </cell>
          <cell r="F118">
            <v>1909.9870000000001</v>
          </cell>
        </row>
        <row r="119">
          <cell r="C119">
            <v>601.52499999999998</v>
          </cell>
          <cell r="D119">
            <v>-2.173</v>
          </cell>
          <cell r="E119">
            <v>1164.528</v>
          </cell>
          <cell r="F119">
            <v>2020.0920000000001</v>
          </cell>
        </row>
        <row r="120">
          <cell r="C120">
            <v>906.35799999999995</v>
          </cell>
          <cell r="D120">
            <v>5.633</v>
          </cell>
          <cell r="E120">
            <v>835.53200000000004</v>
          </cell>
          <cell r="F120">
            <v>2087.0639999999999</v>
          </cell>
        </row>
        <row r="121">
          <cell r="C121">
            <v>704.67</v>
          </cell>
          <cell r="D121">
            <v>-2.3919999999999999</v>
          </cell>
          <cell r="E121">
            <v>942.10299999999995</v>
          </cell>
          <cell r="F121">
            <v>2164.3989999999999</v>
          </cell>
        </row>
        <row r="122">
          <cell r="C122">
            <v>630.37599999999998</v>
          </cell>
          <cell r="D122">
            <v>-31.925000000000001</v>
          </cell>
          <cell r="E122">
            <v>1168.1110000000001</v>
          </cell>
          <cell r="F122">
            <v>1948.454</v>
          </cell>
        </row>
        <row r="123">
          <cell r="C123">
            <v>845.57500000000005</v>
          </cell>
          <cell r="D123">
            <v>1.5409999999999999</v>
          </cell>
          <cell r="E123">
            <v>913.46299999999997</v>
          </cell>
          <cell r="F123">
            <v>2141.8110000000001</v>
          </cell>
        </row>
        <row r="124">
          <cell r="C124">
            <v>1040.3989999999999</v>
          </cell>
          <cell r="D124">
            <v>-1.623</v>
          </cell>
          <cell r="E124">
            <v>979.83100000000002</v>
          </cell>
          <cell r="F124">
            <v>2351.8139999999999</v>
          </cell>
        </row>
        <row r="125">
          <cell r="C125">
            <v>324.68799999999999</v>
          </cell>
          <cell r="D125">
            <v>2.6869999999999998</v>
          </cell>
          <cell r="E125">
            <v>1111.117</v>
          </cell>
          <cell r="F125">
            <v>1799.9179999999999</v>
          </cell>
        </row>
        <row r="126">
          <cell r="C126">
            <v>523.22799999999995</v>
          </cell>
          <cell r="D126">
            <v>24.908000000000001</v>
          </cell>
          <cell r="E126">
            <v>745.75300000000004</v>
          </cell>
          <cell r="F126">
            <v>1807.74</v>
          </cell>
        </row>
        <row r="127">
          <cell r="C127">
            <v>1249.5309999999999</v>
          </cell>
          <cell r="D127">
            <v>1.5229999999999999</v>
          </cell>
          <cell r="E127">
            <v>976.09900000000005</v>
          </cell>
          <cell r="F127">
            <v>2622.7460000000001</v>
          </cell>
        </row>
        <row r="128">
          <cell r="C128">
            <v>591.86900000000003</v>
          </cell>
          <cell r="D128">
            <v>-0.34599999999999997</v>
          </cell>
          <cell r="E128">
            <v>1265.67</v>
          </cell>
          <cell r="F128">
            <v>2372.9</v>
          </cell>
        </row>
        <row r="129">
          <cell r="C129">
            <v>831.15800000000002</v>
          </cell>
          <cell r="D129">
            <v>1.127</v>
          </cell>
          <cell r="E129">
            <v>840.73199999999997</v>
          </cell>
          <cell r="F129">
            <v>2117.973</v>
          </cell>
        </row>
        <row r="130">
          <cell r="C130">
            <v>651.072</v>
          </cell>
          <cell r="D130">
            <v>1.042</v>
          </cell>
          <cell r="E130">
            <v>1007.778</v>
          </cell>
          <cell r="F130">
            <v>1979.6030000000001</v>
          </cell>
        </row>
        <row r="131">
          <cell r="C131">
            <v>656.66300000000001</v>
          </cell>
          <cell r="D131">
            <v>0.27900000000000003</v>
          </cell>
          <cell r="E131">
            <v>1189.9269999999999</v>
          </cell>
          <cell r="F131">
            <v>2178.6509999999998</v>
          </cell>
        </row>
        <row r="132">
          <cell r="C132">
            <v>865.03300000000002</v>
          </cell>
          <cell r="D132">
            <v>1.044</v>
          </cell>
          <cell r="E132">
            <v>845.48099999999999</v>
          </cell>
          <cell r="F132">
            <v>2049.6770000000001</v>
          </cell>
        </row>
        <row r="133">
          <cell r="C133">
            <v>680.96699999999998</v>
          </cell>
          <cell r="D133">
            <v>3.286</v>
          </cell>
          <cell r="E133">
            <v>932.19500000000005</v>
          </cell>
          <cell r="F133">
            <v>2104.6559999999999</v>
          </cell>
        </row>
        <row r="134">
          <cell r="C134">
            <v>653.98699999999997</v>
          </cell>
          <cell r="D134">
            <v>4.2050000000000001</v>
          </cell>
          <cell r="E134">
            <v>1226.1400000000001</v>
          </cell>
          <cell r="F134">
            <v>2199.6309999999999</v>
          </cell>
        </row>
        <row r="135">
          <cell r="C135">
            <v>881.846</v>
          </cell>
          <cell r="D135">
            <v>3.2160000000000002</v>
          </cell>
          <cell r="E135">
            <v>953.553</v>
          </cell>
          <cell r="F135">
            <v>2146.558</v>
          </cell>
        </row>
        <row r="136">
          <cell r="C136">
            <v>956.18700000000001</v>
          </cell>
          <cell r="D136">
            <v>17.405000000000001</v>
          </cell>
          <cell r="E136">
            <v>1036.972</v>
          </cell>
          <cell r="F136">
            <v>2347.163</v>
          </cell>
        </row>
        <row r="137">
          <cell r="C137">
            <v>217.779</v>
          </cell>
          <cell r="D137">
            <v>-0.56799999999999995</v>
          </cell>
          <cell r="E137">
            <v>1112.73</v>
          </cell>
          <cell r="F137">
            <v>1794.085</v>
          </cell>
        </row>
        <row r="138">
          <cell r="C138">
            <v>444.30700000000002</v>
          </cell>
          <cell r="D138">
            <v>0.46200000000000002</v>
          </cell>
          <cell r="E138">
            <v>820.86</v>
          </cell>
          <cell r="F138">
            <v>1733.826</v>
          </cell>
        </row>
        <row r="139">
          <cell r="C139">
            <v>743.23099999999999</v>
          </cell>
          <cell r="D139">
            <v>2.0009999999999999</v>
          </cell>
          <cell r="E139">
            <v>969.63099999999997</v>
          </cell>
          <cell r="F139">
            <v>2058.9319999999998</v>
          </cell>
        </row>
        <row r="140">
          <cell r="C140">
            <v>609.68899999999996</v>
          </cell>
          <cell r="D140">
            <v>0.51700000000000002</v>
          </cell>
          <cell r="E140">
            <v>1251.6569999999999</v>
          </cell>
          <cell r="F140">
            <v>2272.7330000000002</v>
          </cell>
        </row>
        <row r="141">
          <cell r="C141">
            <v>808.62599999999998</v>
          </cell>
          <cell r="D141">
            <v>0.34799999999999998</v>
          </cell>
          <cell r="E141">
            <v>879.58199999999999</v>
          </cell>
          <cell r="F141">
            <v>2327.1239999999998</v>
          </cell>
        </row>
        <row r="142">
          <cell r="C142">
            <v>576.25900000000001</v>
          </cell>
          <cell r="D142">
            <v>0.184</v>
          </cell>
          <cell r="E142">
            <v>1021.386</v>
          </cell>
          <cell r="F142">
            <v>1874.9860000000001</v>
          </cell>
        </row>
        <row r="143">
          <cell r="C143">
            <v>685.1</v>
          </cell>
          <cell r="D143">
            <v>-0.48199999999999998</v>
          </cell>
          <cell r="E143">
            <v>1216.675</v>
          </cell>
          <cell r="F143">
            <v>2288.6120000000001</v>
          </cell>
        </row>
        <row r="144">
          <cell r="C144">
            <v>823.00400000000002</v>
          </cell>
          <cell r="D144">
            <v>-0.19800000000000001</v>
          </cell>
          <cell r="E144">
            <v>866.84100000000001</v>
          </cell>
          <cell r="F144">
            <v>2025.848</v>
          </cell>
        </row>
        <row r="145">
          <cell r="C145">
            <v>639.08199999999999</v>
          </cell>
          <cell r="D145">
            <v>-0.26300000000000001</v>
          </cell>
          <cell r="E145">
            <v>924.77599999999995</v>
          </cell>
          <cell r="F145">
            <v>2085.86</v>
          </cell>
        </row>
        <row r="146">
          <cell r="C146">
            <v>641.69299999999998</v>
          </cell>
          <cell r="D146">
            <v>2.4E-2</v>
          </cell>
          <cell r="E146">
            <v>1232.3399999999999</v>
          </cell>
          <cell r="F146">
            <v>2190.1559999999999</v>
          </cell>
        </row>
        <row r="147">
          <cell r="C147">
            <v>812.95500000000004</v>
          </cell>
          <cell r="D147">
            <v>0.47099999999999997</v>
          </cell>
          <cell r="E147">
            <v>999.45500000000004</v>
          </cell>
          <cell r="F147">
            <v>2066.0770000000002</v>
          </cell>
        </row>
        <row r="148">
          <cell r="C148">
            <v>877.96500000000003</v>
          </cell>
          <cell r="D148">
            <v>0.14299999999999999</v>
          </cell>
          <cell r="E148">
            <v>1076.873</v>
          </cell>
          <cell r="F148">
            <v>2414.1779999999999</v>
          </cell>
        </row>
        <row r="149">
          <cell r="C149">
            <v>237.84399999999999</v>
          </cell>
          <cell r="D149">
            <v>3.3519999999999999</v>
          </cell>
          <cell r="E149">
            <v>1129.0029999999999</v>
          </cell>
          <cell r="F149">
            <v>1853.509</v>
          </cell>
        </row>
        <row r="150">
          <cell r="C150">
            <v>469.459</v>
          </cell>
          <cell r="D150">
            <v>0.16500000000000001</v>
          </cell>
          <cell r="E150">
            <v>819.29899999999998</v>
          </cell>
          <cell r="F150">
            <v>1646.7860000000001</v>
          </cell>
        </row>
        <row r="151">
          <cell r="C151">
            <v>806.61099999999999</v>
          </cell>
          <cell r="D151">
            <v>-2.4E-2</v>
          </cell>
          <cell r="E151">
            <v>987.26599999999996</v>
          </cell>
          <cell r="F151">
            <v>2132.4119999999998</v>
          </cell>
        </row>
        <row r="152">
          <cell r="C152">
            <v>588.596</v>
          </cell>
          <cell r="D152">
            <v>0.27900000000000003</v>
          </cell>
          <cell r="E152">
            <v>1308.972</v>
          </cell>
          <cell r="F152">
            <v>2320.5830000000001</v>
          </cell>
        </row>
        <row r="153">
          <cell r="C153">
            <v>822.54700000000003</v>
          </cell>
          <cell r="D153">
            <v>-4.8600000000000003</v>
          </cell>
          <cell r="E153">
            <v>974.21699999999998</v>
          </cell>
          <cell r="F153">
            <v>2447.0149999999999</v>
          </cell>
        </row>
        <row r="154">
          <cell r="C154">
            <v>636.08100000000002</v>
          </cell>
          <cell r="D154">
            <v>1.1719999999999999</v>
          </cell>
          <cell r="E154">
            <v>1038.6569999999999</v>
          </cell>
          <cell r="F154">
            <v>1993.2049999999999</v>
          </cell>
        </row>
        <row r="155">
          <cell r="C155">
            <v>720.82399999999996</v>
          </cell>
          <cell r="D155">
            <v>1.133</v>
          </cell>
          <cell r="E155">
            <v>1177.069</v>
          </cell>
          <cell r="F155">
            <v>2251.9670000000001</v>
          </cell>
        </row>
        <row r="156">
          <cell r="C156">
            <v>812.27200000000005</v>
          </cell>
          <cell r="D156">
            <v>7.1999999999999995E-2</v>
          </cell>
          <cell r="E156">
            <v>809.43399999999997</v>
          </cell>
          <cell r="F156">
            <v>1880.8510000000001</v>
          </cell>
        </row>
        <row r="157">
          <cell r="C157">
            <v>667.97400000000005</v>
          </cell>
          <cell r="D157">
            <v>0.46300000000000002</v>
          </cell>
          <cell r="E157">
            <v>910.53099999999995</v>
          </cell>
          <cell r="F157">
            <v>2162.777</v>
          </cell>
        </row>
        <row r="158">
          <cell r="C158">
            <v>682.95899999999995</v>
          </cell>
          <cell r="D158">
            <v>5.1999999999999998E-2</v>
          </cell>
          <cell r="E158">
            <v>1187.8810000000001</v>
          </cell>
          <cell r="F158">
            <v>2168.2600000000002</v>
          </cell>
        </row>
        <row r="159">
          <cell r="C159">
            <v>821.11800000000005</v>
          </cell>
          <cell r="D159">
            <v>4.4999999999999998E-2</v>
          </cell>
          <cell r="E159">
            <v>942.81799999999998</v>
          </cell>
          <cell r="F159">
            <v>2055.5619999999999</v>
          </cell>
        </row>
        <row r="160">
          <cell r="C160">
            <v>1146.6369999999999</v>
          </cell>
          <cell r="D160">
            <v>-0.54</v>
          </cell>
          <cell r="E160">
            <v>1014.013</v>
          </cell>
          <cell r="F160">
            <v>2596.3879999999999</v>
          </cell>
        </row>
        <row r="161">
          <cell r="C161">
            <v>253.25700000000001</v>
          </cell>
          <cell r="D161">
            <v>-0.49</v>
          </cell>
          <cell r="E161">
            <v>1091.2149999999999</v>
          </cell>
          <cell r="F161">
            <v>1843.56</v>
          </cell>
        </row>
        <row r="162">
          <cell r="C162">
            <v>505.92700000000002</v>
          </cell>
          <cell r="D162">
            <v>6.4000000000000001E-2</v>
          </cell>
          <cell r="E162">
            <v>762.26800000000003</v>
          </cell>
          <cell r="F162">
            <v>1618.3019999999999</v>
          </cell>
        </row>
        <row r="163">
          <cell r="C163">
            <v>966.53499999999997</v>
          </cell>
          <cell r="D163">
            <v>0</v>
          </cell>
          <cell r="E163">
            <v>997.16499999999996</v>
          </cell>
          <cell r="F163">
            <v>2371.1019999999999</v>
          </cell>
        </row>
        <row r="164">
          <cell r="C164">
            <v>717.71900000000005</v>
          </cell>
          <cell r="D164">
            <v>4.4999999999999998E-2</v>
          </cell>
          <cell r="E164">
            <v>1266.74</v>
          </cell>
          <cell r="F164">
            <v>2386.3000000000002</v>
          </cell>
        </row>
        <row r="165">
          <cell r="C165">
            <v>864.90800000000002</v>
          </cell>
          <cell r="D165">
            <v>0.16900000000000001</v>
          </cell>
          <cell r="E165">
            <v>950.69200000000001</v>
          </cell>
          <cell r="F165">
            <v>2427.8110000000001</v>
          </cell>
        </row>
        <row r="166">
          <cell r="C166">
            <v>680.38199999999995</v>
          </cell>
          <cell r="D166">
            <v>2.5999999999999999E-2</v>
          </cell>
          <cell r="E166">
            <v>1000.251</v>
          </cell>
          <cell r="F166">
            <v>2040.1320000000001</v>
          </cell>
        </row>
        <row r="167">
          <cell r="C167">
            <v>743.55600000000004</v>
          </cell>
          <cell r="D167">
            <v>0.115</v>
          </cell>
          <cell r="E167">
            <v>1245.963</v>
          </cell>
          <cell r="F167">
            <v>2345.752</v>
          </cell>
        </row>
        <row r="168">
          <cell r="C168">
            <v>890.76499999999999</v>
          </cell>
          <cell r="D168">
            <v>2.1000000000000001E-2</v>
          </cell>
          <cell r="E168">
            <v>846.31</v>
          </cell>
          <cell r="F168">
            <v>2023.309</v>
          </cell>
        </row>
        <row r="169">
          <cell r="C169">
            <v>744.47699999999998</v>
          </cell>
          <cell r="D169">
            <v>1.9E-2</v>
          </cell>
          <cell r="E169">
            <v>965.07</v>
          </cell>
          <cell r="F169">
            <v>2285.7240000000002</v>
          </cell>
        </row>
        <row r="170">
          <cell r="C170">
            <v>718.90099999999995</v>
          </cell>
          <cell r="D170">
            <v>0.01</v>
          </cell>
          <cell r="E170">
            <v>1306.18</v>
          </cell>
          <cell r="F170">
            <v>2333.1909999999998</v>
          </cell>
        </row>
        <row r="171">
          <cell r="C171">
            <v>796.60400000000004</v>
          </cell>
          <cell r="D171">
            <v>0.98799999999999999</v>
          </cell>
          <cell r="E171">
            <v>987.79700000000003</v>
          </cell>
          <cell r="F171">
            <v>2081.4639999999999</v>
          </cell>
        </row>
        <row r="172">
          <cell r="C172">
            <v>1043.279</v>
          </cell>
          <cell r="D172">
            <v>4.8000000000000001E-2</v>
          </cell>
          <cell r="E172">
            <v>1050.82</v>
          </cell>
          <cell r="F172">
            <v>2519.08</v>
          </cell>
        </row>
        <row r="173">
          <cell r="C173">
            <v>260.346</v>
          </cell>
          <cell r="D173">
            <v>1.6E-2</v>
          </cell>
          <cell r="E173">
            <v>1142.6769999999999</v>
          </cell>
          <cell r="F173">
            <v>1851.856</v>
          </cell>
        </row>
        <row r="174">
          <cell r="C174">
            <v>492.51499999999999</v>
          </cell>
          <cell r="D174">
            <v>0.21299999999999999</v>
          </cell>
          <cell r="E174">
            <v>808.02499999999998</v>
          </cell>
          <cell r="F174">
            <v>1723.7380000000001</v>
          </cell>
        </row>
        <row r="175">
          <cell r="C175">
            <v>1355.0619999999999</v>
          </cell>
          <cell r="D175">
            <v>9.6000000000000002E-2</v>
          </cell>
          <cell r="E175">
            <v>1035.249</v>
          </cell>
          <cell r="F175">
            <v>2786.268</v>
          </cell>
        </row>
        <row r="176">
          <cell r="C176">
            <v>716.21100000000001</v>
          </cell>
          <cell r="D176">
            <v>2.3E-2</v>
          </cell>
          <cell r="E176">
            <v>1368.395</v>
          </cell>
          <cell r="F176">
            <v>2493.1750000000002</v>
          </cell>
        </row>
        <row r="177">
          <cell r="C177">
            <v>871.255</v>
          </cell>
          <cell r="D177">
            <v>0.5</v>
          </cell>
          <cell r="E177">
            <v>952.58399999999995</v>
          </cell>
          <cell r="F177">
            <v>2473.527</v>
          </cell>
        </row>
        <row r="178">
          <cell r="C178">
            <v>667.96699999999998</v>
          </cell>
          <cell r="D178">
            <v>0.01</v>
          </cell>
          <cell r="E178">
            <v>1053.2059999999999</v>
          </cell>
          <cell r="F178">
            <v>2033.9079999999999</v>
          </cell>
        </row>
        <row r="179">
          <cell r="C179">
            <v>751.76199999999994</v>
          </cell>
          <cell r="D179">
            <v>-0.04</v>
          </cell>
          <cell r="E179">
            <v>1327.337</v>
          </cell>
          <cell r="F179">
            <v>2390.085</v>
          </cell>
        </row>
        <row r="180">
          <cell r="C180">
            <v>967.79300000000001</v>
          </cell>
          <cell r="D180">
            <v>4.0000000000000001E-3</v>
          </cell>
          <cell r="E180">
            <v>889.95799999999997</v>
          </cell>
          <cell r="F180">
            <v>2270.5509999999999</v>
          </cell>
        </row>
        <row r="181">
          <cell r="C181">
            <v>749.97699999999998</v>
          </cell>
          <cell r="D181">
            <v>2.3E-2</v>
          </cell>
          <cell r="E181">
            <v>1046.1369999999999</v>
          </cell>
          <cell r="F181">
            <v>2401.2849999999999</v>
          </cell>
        </row>
        <row r="182">
          <cell r="C182">
            <v>642.40499999999997</v>
          </cell>
          <cell r="D182">
            <v>4.7E-2</v>
          </cell>
          <cell r="E182">
            <v>1350.5909999999999</v>
          </cell>
          <cell r="F182">
            <v>2365.5169999999998</v>
          </cell>
        </row>
        <row r="183">
          <cell r="C183">
            <v>865.11900000000003</v>
          </cell>
          <cell r="D183">
            <v>8.9999999999999993E-3</v>
          </cell>
          <cell r="E183">
            <v>986.7</v>
          </cell>
          <cell r="F183">
            <v>2250.1880000000001</v>
          </cell>
        </row>
        <row r="184">
          <cell r="C184">
            <v>1014.438</v>
          </cell>
          <cell r="D184">
            <v>3.2000000000000001E-2</v>
          </cell>
          <cell r="E184">
            <v>1158.3989999999999</v>
          </cell>
          <cell r="F184">
            <v>2659.1080000000002</v>
          </cell>
        </row>
        <row r="185">
          <cell r="C185">
            <v>219.194603</v>
          </cell>
          <cell r="D185">
            <v>7.5950699999999998E-3</v>
          </cell>
          <cell r="E185">
            <v>1223.4721064999999</v>
          </cell>
          <cell r="F185">
            <v>2022.7506278800001</v>
          </cell>
        </row>
        <row r="186">
          <cell r="C186">
            <v>446.61053730000003</v>
          </cell>
          <cell r="D186">
            <v>-0.45653917999999999</v>
          </cell>
          <cell r="E186">
            <v>780.75383371999988</v>
          </cell>
          <cell r="F186">
            <v>1684.9678437999999</v>
          </cell>
        </row>
        <row r="187">
          <cell r="C187">
            <v>646.9079989999999</v>
          </cell>
          <cell r="D187">
            <v>5.4578420000000002E-2</v>
          </cell>
          <cell r="E187">
            <v>833.76934254000003</v>
          </cell>
          <cell r="F187">
            <v>1902.73074537</v>
          </cell>
        </row>
        <row r="188">
          <cell r="C188">
            <v>542.04300000000001</v>
          </cell>
          <cell r="D188">
            <v>-0.13900000000000001</v>
          </cell>
          <cell r="E188">
            <v>1190.059</v>
          </cell>
          <cell r="F188">
            <v>2174.7159999999999</v>
          </cell>
        </row>
        <row r="189">
          <cell r="C189">
            <v>770.80539880000003</v>
          </cell>
          <cell r="D189">
            <v>1.3945589999999999E-2</v>
          </cell>
          <cell r="E189">
            <v>1024.3397429899999</v>
          </cell>
          <cell r="F189">
            <v>2476.8081280299998</v>
          </cell>
        </row>
        <row r="190">
          <cell r="C190">
            <v>1219.3109999999999</v>
          </cell>
          <cell r="D190">
            <v>0.16800000000000001</v>
          </cell>
          <cell r="E190">
            <v>1215.2550000000001</v>
          </cell>
          <cell r="F190">
            <v>2704.1410000000001</v>
          </cell>
        </row>
        <row r="191">
          <cell r="C191">
            <v>880.83399999999995</v>
          </cell>
          <cell r="D191">
            <v>1.2E-2</v>
          </cell>
          <cell r="E191">
            <v>1309.501</v>
          </cell>
          <cell r="F191">
            <v>2588.5569999999998</v>
          </cell>
        </row>
        <row r="192">
          <cell r="C192">
            <v>927.88285619999999</v>
          </cell>
          <cell r="D192">
            <v>9.0865470000000004E-2</v>
          </cell>
          <cell r="E192">
            <v>924.94826707999994</v>
          </cell>
          <cell r="F192">
            <v>2250.0778430300002</v>
          </cell>
        </row>
        <row r="193">
          <cell r="C193">
            <v>732.05386498000041</v>
          </cell>
          <cell r="D193">
            <v>1.6225669999999998E-2</v>
          </cell>
          <cell r="E193">
            <v>1092.2398520200002</v>
          </cell>
          <cell r="F193">
            <v>2410.5346346300007</v>
          </cell>
        </row>
        <row r="194">
          <cell r="C194">
            <v>672.83699999999999</v>
          </cell>
          <cell r="D194">
            <v>-3.9E-2</v>
          </cell>
          <cell r="E194">
            <v>1382.4739999999999</v>
          </cell>
          <cell r="F194">
            <v>2433.8679999999999</v>
          </cell>
        </row>
        <row r="195">
          <cell r="C195">
            <v>867.57409869999992</v>
          </cell>
          <cell r="D195">
            <v>6.5771312799999997</v>
          </cell>
          <cell r="E195">
            <v>1090.4703502700002</v>
          </cell>
          <cell r="F195">
            <v>2336.1244632300004</v>
          </cell>
        </row>
        <row r="196">
          <cell r="C196">
            <v>1094.679492</v>
          </cell>
          <cell r="D196">
            <v>-1.0237304199999999</v>
          </cell>
          <cell r="E196">
            <v>1141.07683088</v>
          </cell>
          <cell r="F196">
            <v>2663.2059232100005</v>
          </cell>
        </row>
        <row r="197">
          <cell r="C197">
            <v>423.424397</v>
          </cell>
          <cell r="D197">
            <v>1.5888949999999999E-2</v>
          </cell>
          <cell r="E197">
            <v>1274.3610340999999</v>
          </cell>
          <cell r="F197">
            <v>2260.2136513900005</v>
          </cell>
        </row>
        <row r="198">
          <cell r="C198">
            <v>556.82600000000002</v>
          </cell>
          <cell r="D198">
            <v>0.06</v>
          </cell>
          <cell r="E198">
            <v>904.39700000000005</v>
          </cell>
          <cell r="F198">
            <v>1935.1410000000001</v>
          </cell>
        </row>
        <row r="199">
          <cell r="C199">
            <v>896.26091110000004</v>
          </cell>
          <cell r="D199">
            <v>3.1594410000000003E-2</v>
          </cell>
          <cell r="E199">
            <v>1323.40222019</v>
          </cell>
          <cell r="F199">
            <v>2609.2533795499999</v>
          </cell>
        </row>
        <row r="200">
          <cell r="C200">
            <v>1258.159486</v>
          </cell>
          <cell r="D200">
            <v>1.9820009999999999E-2</v>
          </cell>
          <cell r="E200">
            <v>1588.9979761</v>
          </cell>
          <cell r="F200">
            <v>3315.1021409299997</v>
          </cell>
        </row>
        <row r="201">
          <cell r="C201">
            <v>1132.9666829</v>
          </cell>
          <cell r="D201">
            <v>2.6323119999999998E-2</v>
          </cell>
          <cell r="E201">
            <v>1146.0728527399999</v>
          </cell>
          <cell r="F201">
            <v>3027.7797503499996</v>
          </cell>
        </row>
        <row r="202">
          <cell r="C202">
            <v>712.76480000000004</v>
          </cell>
          <cell r="D202">
            <v>3.596854E-2</v>
          </cell>
          <cell r="E202">
            <v>1251.7338782999998</v>
          </cell>
          <cell r="F202">
            <v>2364.0224038800002</v>
          </cell>
        </row>
        <row r="203">
          <cell r="C203">
            <v>800.4625082</v>
          </cell>
          <cell r="D203">
            <v>0.37185953999999999</v>
          </cell>
          <cell r="E203">
            <v>1488.9877646000002</v>
          </cell>
          <cell r="F203">
            <v>2714.5462177500008</v>
          </cell>
        </row>
        <row r="204">
          <cell r="C204">
            <v>1072.404299</v>
          </cell>
          <cell r="D204">
            <v>2.7632030000000002E-2</v>
          </cell>
          <cell r="E204">
            <v>1055.93665489</v>
          </cell>
          <cell r="F204">
            <v>2533.4585261300008</v>
          </cell>
        </row>
        <row r="205">
          <cell r="C205">
            <v>776.5390519</v>
          </cell>
          <cell r="D205">
            <v>6.4182469999999991E-2</v>
          </cell>
          <cell r="E205">
            <v>1183.8682237999999</v>
          </cell>
          <cell r="F205">
            <v>2578.5416955500009</v>
          </cell>
        </row>
        <row r="206">
          <cell r="C206">
            <v>758.87084620000007</v>
          </cell>
          <cell r="D206">
            <v>3.8119760000000003E-2</v>
          </cell>
          <cell r="E206">
            <v>1548.9018640999998</v>
          </cell>
          <cell r="F206">
            <v>2659.5115881399997</v>
          </cell>
        </row>
        <row r="207">
          <cell r="C207">
            <v>1034.4462209999999</v>
          </cell>
          <cell r="D207">
            <v>-1.7931529999999998E-2</v>
          </cell>
          <cell r="E207">
            <v>1203.9502810399997</v>
          </cell>
          <cell r="F207">
            <v>2631.4631794400002</v>
          </cell>
        </row>
        <row r="208">
          <cell r="C208">
            <v>1193.0778089999999</v>
          </cell>
          <cell r="D208">
            <v>9.7741000000000008E-3</v>
          </cell>
          <cell r="E208">
            <v>1304.9069299</v>
          </cell>
          <cell r="F208">
            <v>2958.1886438200008</v>
          </cell>
        </row>
        <row r="209">
          <cell r="C209">
            <v>346.98440449999998</v>
          </cell>
          <cell r="D209">
            <v>0.11475851000000001</v>
          </cell>
          <cell r="E209">
            <v>1368.1746014999999</v>
          </cell>
          <cell r="F209">
            <v>2299.9995462399997</v>
          </cell>
        </row>
        <row r="210">
          <cell r="C210">
            <v>709.24054590000003</v>
          </cell>
          <cell r="D210">
            <v>2.3617860000000001E-2</v>
          </cell>
          <cell r="E210">
            <v>1022.09153151</v>
          </cell>
          <cell r="F210">
            <v>2205.2186205599996</v>
          </cell>
        </row>
        <row r="211">
          <cell r="C211">
            <v>1931.052545</v>
          </cell>
          <cell r="D211">
            <v>2.0802629999999999E-2</v>
          </cell>
          <cell r="E211">
            <v>1354.5152916</v>
          </cell>
          <cell r="F211">
            <v>3696.7420608299999</v>
          </cell>
        </row>
        <row r="212">
          <cell r="C212">
            <v>833.37500869999997</v>
          </cell>
          <cell r="D212">
            <v>1.3386430000000001E-2</v>
          </cell>
          <cell r="E212">
            <v>1655.1500974</v>
          </cell>
          <cell r="F212">
            <v>2944.0654848699996</v>
          </cell>
        </row>
        <row r="213">
          <cell r="C213">
            <v>1077.376878</v>
          </cell>
          <cell r="D213">
            <v>1.9203559999999998E-2</v>
          </cell>
          <cell r="E213">
            <v>1202.1115029</v>
          </cell>
          <cell r="F213">
            <v>3060.4357659799994</v>
          </cell>
        </row>
        <row r="214">
          <cell r="C214">
            <v>771.91778599999998</v>
          </cell>
          <cell r="D214">
            <v>0.30627240999999999</v>
          </cell>
          <cell r="E214">
            <v>1254.7250709</v>
          </cell>
          <cell r="F214">
            <v>2429.9325505300008</v>
          </cell>
        </row>
        <row r="215">
          <cell r="C215">
            <v>883.75792928999977</v>
          </cell>
          <cell r="D215">
            <v>-0.36039673000000005</v>
          </cell>
          <cell r="E215">
            <v>1570.7561846799999</v>
          </cell>
          <cell r="F215">
            <v>2874.5091765200004</v>
          </cell>
        </row>
        <row r="216">
          <cell r="C216">
            <v>1153.2171291999998</v>
          </cell>
          <cell r="D216">
            <v>3.4396490000000002E-2</v>
          </cell>
          <cell r="E216">
            <v>1107.9154884199997</v>
          </cell>
          <cell r="F216">
            <v>2669.6340977800005</v>
          </cell>
        </row>
        <row r="217">
          <cell r="C217">
            <v>802.95978667999998</v>
          </cell>
          <cell r="D217">
            <v>1.6758709999999996E-2</v>
          </cell>
          <cell r="E217">
            <v>1278.9914421799997</v>
          </cell>
          <cell r="F217">
            <v>2691.2969186799996</v>
          </cell>
        </row>
        <row r="218">
          <cell r="C218">
            <v>811.60817987999985</v>
          </cell>
          <cell r="D218">
            <v>1.6715509999999999E-2</v>
          </cell>
          <cell r="E218">
            <v>1676.71925274</v>
          </cell>
          <cell r="F218">
            <v>2866.7101857499997</v>
          </cell>
        </row>
        <row r="219">
          <cell r="C219">
            <v>1080.6469999999999</v>
          </cell>
          <cell r="D219">
            <v>1.6E-2</v>
          </cell>
          <cell r="E219">
            <v>1232.24</v>
          </cell>
          <cell r="F219">
            <v>2706.25373416</v>
          </cell>
        </row>
        <row r="220">
          <cell r="C220">
            <v>1267.3521646699999</v>
          </cell>
          <cell r="D220">
            <v>1.2076660000000001E-2</v>
          </cell>
          <cell r="E220">
            <v>1397.67294838</v>
          </cell>
          <cell r="F220">
            <v>3135.2274506899998</v>
          </cell>
        </row>
        <row r="221">
          <cell r="C221">
            <v>366.95</v>
          </cell>
          <cell r="D221">
            <v>2.3E-2</v>
          </cell>
          <cell r="E221">
            <v>1465.855</v>
          </cell>
          <cell r="F221">
            <v>2431.4930455200006</v>
          </cell>
        </row>
        <row r="222">
          <cell r="C222">
            <v>704.80139607000001</v>
          </cell>
          <cell r="D222">
            <v>2.256027E-2</v>
          </cell>
          <cell r="E222">
            <v>1041.2707205000002</v>
          </cell>
          <cell r="F222">
            <v>2222.2922357100001</v>
          </cell>
        </row>
        <row r="223">
          <cell r="C223">
            <v>1401.499</v>
          </cell>
          <cell r="D223">
            <v>1.0999999999999999E-2</v>
          </cell>
          <cell r="E223">
            <v>1307.838</v>
          </cell>
          <cell r="F223">
            <v>3144.4940000000001</v>
          </cell>
        </row>
        <row r="224">
          <cell r="C224">
            <v>1049.7670000000001</v>
          </cell>
          <cell r="D224">
            <v>7.0000000000000001E-3</v>
          </cell>
          <cell r="E224">
            <v>1698.9659999999999</v>
          </cell>
          <cell r="F224">
            <v>3179.931</v>
          </cell>
        </row>
        <row r="225">
          <cell r="C225">
            <v>1012.141</v>
          </cell>
          <cell r="D225">
            <v>1.4E-2</v>
          </cell>
          <cell r="E225">
            <v>1252.779</v>
          </cell>
          <cell r="F225">
            <v>3101.154</v>
          </cell>
        </row>
        <row r="226">
          <cell r="C226">
            <v>791.11400000000003</v>
          </cell>
          <cell r="D226">
            <v>4.3999999999999997E-2</v>
          </cell>
          <cell r="E226">
            <v>1306.194</v>
          </cell>
          <cell r="F226">
            <v>2500.2176167899997</v>
          </cell>
        </row>
        <row r="227">
          <cell r="C227">
            <v>899.36</v>
          </cell>
          <cell r="D227">
            <v>0.04</v>
          </cell>
          <cell r="E227">
            <v>1649.7360000000001</v>
          </cell>
          <cell r="F227">
            <v>2964.6509999999998</v>
          </cell>
        </row>
        <row r="228">
          <cell r="C228">
            <v>1122.0429999999999</v>
          </cell>
          <cell r="D228">
            <v>2.5999999999999999E-2</v>
          </cell>
          <cell r="E228">
            <v>1146.3689999999999</v>
          </cell>
          <cell r="F228">
            <v>2668.779</v>
          </cell>
        </row>
        <row r="229">
          <cell r="C229">
            <v>885.69399999999996</v>
          </cell>
          <cell r="D229">
            <v>1.4E-2</v>
          </cell>
          <cell r="E229">
            <v>1288.482</v>
          </cell>
          <cell r="F229">
            <v>2860.2829999999999</v>
          </cell>
        </row>
        <row r="230">
          <cell r="C230">
            <v>843.70500000000004</v>
          </cell>
          <cell r="D230">
            <v>5.0000000000000001E-3</v>
          </cell>
          <cell r="E230">
            <v>1650.67</v>
          </cell>
          <cell r="F230">
            <v>2859.9879999999998</v>
          </cell>
        </row>
        <row r="231">
          <cell r="C231">
            <v>718.22699999999998</v>
          </cell>
          <cell r="D231">
            <v>1E-3</v>
          </cell>
          <cell r="E231">
            <v>1281.3630000000001</v>
          </cell>
          <cell r="F231">
            <v>2376.6610000000001</v>
          </cell>
        </row>
        <row r="232">
          <cell r="C232">
            <v>1100.1790000000001</v>
          </cell>
          <cell r="D232">
            <v>8.9999999999999993E-3</v>
          </cell>
          <cell r="E232">
            <v>1384.1849999999999</v>
          </cell>
          <cell r="F232">
            <v>2989.9450000000002</v>
          </cell>
        </row>
        <row r="233">
          <cell r="C233">
            <v>323.66000000000003</v>
          </cell>
          <cell r="D233">
            <v>1.2999999999999999E-2</v>
          </cell>
          <cell r="E233">
            <v>1504.2639999999999</v>
          </cell>
          <cell r="F233">
            <v>2433.5430000000001</v>
          </cell>
        </row>
        <row r="234">
          <cell r="C234">
            <v>428.899</v>
          </cell>
          <cell r="D234">
            <v>2.8000000000000001E-2</v>
          </cell>
          <cell r="E234">
            <v>1008.097</v>
          </cell>
          <cell r="F234">
            <v>1938.068</v>
          </cell>
        </row>
        <row r="235">
          <cell r="C235">
            <v>1092.076</v>
          </cell>
          <cell r="D235">
            <v>1.2999999999999999E-2</v>
          </cell>
          <cell r="E235">
            <v>1271.0989999999999</v>
          </cell>
          <cell r="F235">
            <v>2822.0740000000001</v>
          </cell>
        </row>
        <row r="236">
          <cell r="C236">
            <v>852.81200000000001</v>
          </cell>
          <cell r="D236">
            <v>0.01</v>
          </cell>
          <cell r="E236">
            <v>1627.1120000000001</v>
          </cell>
          <cell r="F236">
            <v>2935.1379999999999</v>
          </cell>
        </row>
        <row r="237">
          <cell r="C237">
            <v>962.93799999999999</v>
          </cell>
          <cell r="D237">
            <v>0.01</v>
          </cell>
          <cell r="E237">
            <v>1211.8889999999999</v>
          </cell>
          <cell r="F237">
            <v>2954.4319999999998</v>
          </cell>
        </row>
        <row r="238">
          <cell r="C238">
            <v>789.54243452999992</v>
          </cell>
          <cell r="D238">
            <v>3.6061300000000004E-3</v>
          </cell>
          <cell r="E238">
            <v>1298.0359120100004</v>
          </cell>
          <cell r="F238">
            <v>2516.4913085400012</v>
          </cell>
        </row>
        <row r="239">
          <cell r="C239">
            <v>864.28899999999999</v>
          </cell>
          <cell r="D239">
            <v>1.4999999999999999E-2</v>
          </cell>
          <cell r="E239">
            <v>1593.9559999999999</v>
          </cell>
          <cell r="F239">
            <v>2875.4319999999998</v>
          </cell>
        </row>
        <row r="240">
          <cell r="C240">
            <v>1039.2929999999999</v>
          </cell>
          <cell r="D240">
            <v>7.0000000000000001E-3</v>
          </cell>
          <cell r="E240">
            <v>994.77499999999998</v>
          </cell>
          <cell r="F240">
            <v>2439.3919999999998</v>
          </cell>
        </row>
        <row r="241">
          <cell r="C241">
            <v>775.59100000000001</v>
          </cell>
          <cell r="D241">
            <v>1.2999999999999999E-2</v>
          </cell>
          <cell r="E241">
            <v>1313.527</v>
          </cell>
          <cell r="F241">
            <v>2759.616</v>
          </cell>
        </row>
        <row r="242">
          <cell r="C242">
            <v>818.76599999999996</v>
          </cell>
          <cell r="D242">
            <v>3.5000000000000003E-2</v>
          </cell>
          <cell r="E242">
            <v>1716.49</v>
          </cell>
          <cell r="F242">
            <v>2930.1170000000002</v>
          </cell>
        </row>
        <row r="243">
          <cell r="C243">
            <v>1088.1379999999999</v>
          </cell>
          <cell r="D243">
            <v>1.7000000000000001E-2</v>
          </cell>
          <cell r="E243">
            <v>1283.761</v>
          </cell>
          <cell r="F243">
            <v>2733.8359999999998</v>
          </cell>
        </row>
        <row r="244">
          <cell r="C244">
            <v>1145.566</v>
          </cell>
          <cell r="D244">
            <v>1.7999999999999999E-2</v>
          </cell>
          <cell r="E244">
            <v>1499.557</v>
          </cell>
          <cell r="F244">
            <v>3220.7660000000001</v>
          </cell>
        </row>
        <row r="245">
          <cell r="C245">
            <v>413.63900000000001</v>
          </cell>
          <cell r="D245">
            <v>1.0999999999999999E-2</v>
          </cell>
          <cell r="E245">
            <v>1509.7260000000001</v>
          </cell>
          <cell r="F245">
            <v>2473.7620000000002</v>
          </cell>
        </row>
        <row r="246">
          <cell r="C246">
            <v>649.17499999999995</v>
          </cell>
          <cell r="D246">
            <v>4.0000000000000001E-3</v>
          </cell>
          <cell r="E246">
            <v>1022.782</v>
          </cell>
          <cell r="F246">
            <v>2202.98</v>
          </cell>
        </row>
        <row r="247">
          <cell r="C247">
            <v>1133.607</v>
          </cell>
          <cell r="D247">
            <v>2.1000000000000001E-2</v>
          </cell>
          <cell r="E247">
            <v>1403.2829999999999</v>
          </cell>
          <cell r="F247">
            <v>2998.1770000000001</v>
          </cell>
        </row>
        <row r="248">
          <cell r="C248">
            <v>1111.684</v>
          </cell>
          <cell r="D248">
            <v>2.5000000000000001E-2</v>
          </cell>
          <cell r="E248">
            <v>1606.451</v>
          </cell>
          <cell r="F248">
            <v>3148.308</v>
          </cell>
        </row>
        <row r="249">
          <cell r="C249">
            <v>1150.6210000000001</v>
          </cell>
          <cell r="D249">
            <v>7.0000000000000001E-3</v>
          </cell>
          <cell r="E249">
            <v>1287.337</v>
          </cell>
          <cell r="F249">
            <v>3257.2280000000001</v>
          </cell>
        </row>
        <row r="250">
          <cell r="C250">
            <v>945.39599999999996</v>
          </cell>
          <cell r="D250">
            <v>1.2999999999999999E-2</v>
          </cell>
          <cell r="E250">
            <v>1380.6420000000001</v>
          </cell>
          <cell r="F250">
            <v>2780.6080000000002</v>
          </cell>
        </row>
        <row r="251">
          <cell r="C251">
            <v>866.62099999999998</v>
          </cell>
          <cell r="D251">
            <v>0</v>
          </cell>
          <cell r="E251">
            <v>1624.432</v>
          </cell>
          <cell r="F251">
            <v>2888.7919999999999</v>
          </cell>
        </row>
        <row r="252">
          <cell r="C252">
            <v>1192.634</v>
          </cell>
          <cell r="D252">
            <v>0</v>
          </cell>
          <cell r="E252">
            <v>972.827</v>
          </cell>
          <cell r="F252">
            <v>2613.1320000000001</v>
          </cell>
        </row>
        <row r="253">
          <cell r="C253">
            <v>922.49900000000002</v>
          </cell>
          <cell r="D253">
            <v>0</v>
          </cell>
          <cell r="E253">
            <v>1413.5409999999999</v>
          </cell>
          <cell r="F253">
            <v>3055.0450000000001</v>
          </cell>
        </row>
        <row r="254">
          <cell r="C254">
            <v>854.74800000000005</v>
          </cell>
          <cell r="D254">
            <v>0</v>
          </cell>
          <cell r="E254">
            <v>1778.3320000000001</v>
          </cell>
          <cell r="F254">
            <v>3016.2289999999998</v>
          </cell>
        </row>
        <row r="255">
          <cell r="C255">
            <v>1133.088</v>
          </cell>
          <cell r="D255">
            <v>0</v>
          </cell>
          <cell r="E255">
            <v>1418.91</v>
          </cell>
          <cell r="F255">
            <v>2930.2710000000002</v>
          </cell>
        </row>
      </sheetData>
      <sheetData sheetId="45">
        <row r="70">
          <cell r="C70">
            <v>146.19762315</v>
          </cell>
          <cell r="D70">
            <v>10.199354769999999</v>
          </cell>
          <cell r="E70">
            <v>169.88412016000004</v>
          </cell>
          <cell r="F70">
            <v>415.52875936000015</v>
          </cell>
        </row>
        <row r="71">
          <cell r="C71">
            <v>129.42552412000001</v>
          </cell>
          <cell r="D71">
            <v>0.67209509000000001</v>
          </cell>
          <cell r="E71">
            <v>166.03473781</v>
          </cell>
          <cell r="F71">
            <v>374.46144740000011</v>
          </cell>
        </row>
        <row r="72">
          <cell r="C72">
            <v>216.96817228</v>
          </cell>
          <cell r="D72">
            <v>49.721898340000003</v>
          </cell>
          <cell r="E72">
            <v>167.82001309</v>
          </cell>
          <cell r="F72">
            <v>511.52447381999997</v>
          </cell>
        </row>
        <row r="73">
          <cell r="C73">
            <v>168.45548782</v>
          </cell>
          <cell r="D73">
            <v>6.3878679900000002</v>
          </cell>
          <cell r="E73">
            <v>165.41223116999998</v>
          </cell>
          <cell r="F73">
            <v>398.54819072999987</v>
          </cell>
        </row>
        <row r="74">
          <cell r="C74">
            <v>145.57106790999998</v>
          </cell>
          <cell r="D74">
            <v>1.2130715700000001</v>
          </cell>
          <cell r="E74">
            <v>164.6655489</v>
          </cell>
          <cell r="F74">
            <v>368.51677166000007</v>
          </cell>
        </row>
        <row r="75">
          <cell r="C75">
            <v>191.49326131000001</v>
          </cell>
          <cell r="D75">
            <v>37.561946670000005</v>
          </cell>
          <cell r="E75">
            <v>179.12221241000003</v>
          </cell>
          <cell r="F75">
            <v>481.73410551000001</v>
          </cell>
        </row>
        <row r="76">
          <cell r="C76">
            <v>214.48324062999998</v>
          </cell>
          <cell r="D76">
            <v>18.18326132</v>
          </cell>
          <cell r="E76">
            <v>183.55212683000002</v>
          </cell>
          <cell r="F76">
            <v>528.48911736999992</v>
          </cell>
        </row>
        <row r="77">
          <cell r="C77">
            <v>31.22165395</v>
          </cell>
          <cell r="D77">
            <v>1.0884093000000001</v>
          </cell>
          <cell r="E77">
            <v>154.56145544999998</v>
          </cell>
          <cell r="F77">
            <v>266.07368520000006</v>
          </cell>
        </row>
        <row r="78">
          <cell r="C78">
            <v>106.27269022</v>
          </cell>
          <cell r="D78">
            <v>81.770328389999989</v>
          </cell>
          <cell r="E78">
            <v>157.10071834999999</v>
          </cell>
          <cell r="F78">
            <v>462.58521952999996</v>
          </cell>
        </row>
        <row r="79">
          <cell r="C79">
            <v>295.28697124000001</v>
          </cell>
          <cell r="D79">
            <v>55.886964970000001</v>
          </cell>
          <cell r="E79">
            <v>182.58142996999999</v>
          </cell>
          <cell r="F79">
            <v>615.6432198199999</v>
          </cell>
        </row>
        <row r="80">
          <cell r="C80">
            <v>155.83067545</v>
          </cell>
          <cell r="D80">
            <v>3.0199245600000002</v>
          </cell>
          <cell r="E80">
            <v>176.17163979000003</v>
          </cell>
          <cell r="F80">
            <v>441.02124879999997</v>
          </cell>
        </row>
        <row r="81">
          <cell r="C81">
            <v>230.77674131000001</v>
          </cell>
          <cell r="D81">
            <v>67.028624340000007</v>
          </cell>
          <cell r="E81">
            <v>179.06935056</v>
          </cell>
          <cell r="F81">
            <v>609.6498894099999</v>
          </cell>
        </row>
        <row r="82">
          <cell r="C82">
            <v>145.19959055000001</v>
          </cell>
          <cell r="D82">
            <v>3.6830137599999997</v>
          </cell>
          <cell r="E82">
            <v>185.97558647</v>
          </cell>
          <cell r="F82">
            <v>414.45306104999997</v>
          </cell>
        </row>
        <row r="83">
          <cell r="C83">
            <v>179.41845000999999</v>
          </cell>
          <cell r="D83">
            <v>0</v>
          </cell>
          <cell r="E83">
            <v>177.96257623999998</v>
          </cell>
          <cell r="F83">
            <v>440.74983467999999</v>
          </cell>
        </row>
        <row r="84">
          <cell r="C84">
            <v>229.70815603</v>
          </cell>
          <cell r="D84">
            <v>60.10260143</v>
          </cell>
          <cell r="E84">
            <v>181.77398686000001</v>
          </cell>
          <cell r="F84">
            <v>562.20620918999998</v>
          </cell>
        </row>
        <row r="85">
          <cell r="C85">
            <v>171.31571731</v>
          </cell>
          <cell r="D85">
            <v>15.106324900000001</v>
          </cell>
          <cell r="E85">
            <v>181.00144950999999</v>
          </cell>
          <cell r="F85">
            <v>451.78522346999995</v>
          </cell>
        </row>
        <row r="86">
          <cell r="C86">
            <v>176.30381224000001</v>
          </cell>
          <cell r="D86">
            <v>0</v>
          </cell>
          <cell r="E86">
            <v>180.82220938000003</v>
          </cell>
          <cell r="F86">
            <v>458.86758767000003</v>
          </cell>
        </row>
        <row r="87">
          <cell r="C87">
            <v>230.08069051000001</v>
          </cell>
          <cell r="D87">
            <v>66.346430159999997</v>
          </cell>
          <cell r="E87">
            <v>190.54584806</v>
          </cell>
          <cell r="F87">
            <v>584.37491857000009</v>
          </cell>
        </row>
        <row r="88">
          <cell r="C88">
            <v>235.72599328000001</v>
          </cell>
          <cell r="D88">
            <v>27.257915430000001</v>
          </cell>
          <cell r="E88">
            <v>204.16718931</v>
          </cell>
          <cell r="F88">
            <v>578.99429453000005</v>
          </cell>
        </row>
        <row r="89">
          <cell r="C89">
            <v>37.184870049999994</v>
          </cell>
          <cell r="D89">
            <v>1.53682287</v>
          </cell>
          <cell r="E89">
            <v>177.84043456000001</v>
          </cell>
          <cell r="F89">
            <v>307.20216860999994</v>
          </cell>
        </row>
        <row r="90">
          <cell r="C90">
            <v>127.63362642999999</v>
          </cell>
          <cell r="D90">
            <v>76.139354240000003</v>
          </cell>
          <cell r="E90">
            <v>185.20774590999997</v>
          </cell>
          <cell r="F90">
            <v>460.34480518999993</v>
          </cell>
        </row>
        <row r="91">
          <cell r="C91">
            <v>334.58527313999997</v>
          </cell>
          <cell r="D91">
            <v>65.566113149999993</v>
          </cell>
          <cell r="E91">
            <v>197.04604112999999</v>
          </cell>
          <cell r="F91">
            <v>666.77577876999999</v>
          </cell>
        </row>
        <row r="92">
          <cell r="C92">
            <v>187.88352037000001</v>
          </cell>
          <cell r="D92">
            <v>5.2730460800000003</v>
          </cell>
          <cell r="E92">
            <v>189.49153406999997</v>
          </cell>
          <cell r="F92">
            <v>457.66652663000002</v>
          </cell>
        </row>
        <row r="93">
          <cell r="C93">
            <v>213.42997797000001</v>
          </cell>
          <cell r="D93">
            <v>95.458886579999998</v>
          </cell>
          <cell r="E93">
            <v>203.29790763999998</v>
          </cell>
          <cell r="F93">
            <v>596.49472543000002</v>
          </cell>
        </row>
        <row r="94">
          <cell r="C94">
            <v>175.09981132999999</v>
          </cell>
          <cell r="D94">
            <v>4.3258672799999998</v>
          </cell>
          <cell r="E94">
            <v>203.05063378</v>
          </cell>
          <cell r="F94">
            <v>432.0520130999999</v>
          </cell>
        </row>
        <row r="95">
          <cell r="C95">
            <v>155.97429273000003</v>
          </cell>
          <cell r="D95">
            <v>4.7803739299999997</v>
          </cell>
          <cell r="E95">
            <v>198.97709955000002</v>
          </cell>
          <cell r="F95">
            <v>408.97189212000006</v>
          </cell>
        </row>
        <row r="96">
          <cell r="C96">
            <v>229.56479571</v>
          </cell>
          <cell r="D96">
            <v>105.44625073</v>
          </cell>
          <cell r="E96">
            <v>197.66859426999997</v>
          </cell>
          <cell r="F96">
            <v>593.53486189</v>
          </cell>
        </row>
        <row r="97">
          <cell r="C97">
            <v>206.49010028999999</v>
          </cell>
          <cell r="D97">
            <v>21.835028770000001</v>
          </cell>
          <cell r="E97">
            <v>189.58836767</v>
          </cell>
          <cell r="F97">
            <v>482.68223072000001</v>
          </cell>
        </row>
        <row r="98">
          <cell r="C98">
            <v>167.19333888</v>
          </cell>
          <cell r="D98">
            <v>2.50528043</v>
          </cell>
          <cell r="E98">
            <v>197.49871730000001</v>
          </cell>
          <cell r="F98">
            <v>406.76334849999989</v>
          </cell>
        </row>
        <row r="99">
          <cell r="C99">
            <v>233.9056449</v>
          </cell>
          <cell r="D99">
            <v>80.516212549999992</v>
          </cell>
          <cell r="E99">
            <v>201.04080190000002</v>
          </cell>
          <cell r="F99">
            <v>560.80587443999991</v>
          </cell>
        </row>
        <row r="100">
          <cell r="C100">
            <v>283.27754026999997</v>
          </cell>
          <cell r="D100">
            <v>31.043553659999997</v>
          </cell>
          <cell r="E100">
            <v>204.74888290000001</v>
          </cell>
          <cell r="F100">
            <v>614.50802045</v>
          </cell>
        </row>
        <row r="101">
          <cell r="C101">
            <v>22.493230239999999</v>
          </cell>
          <cell r="D101">
            <v>1.0733200300000001</v>
          </cell>
          <cell r="E101">
            <v>186.65526301</v>
          </cell>
          <cell r="F101">
            <v>275.97845279000001</v>
          </cell>
        </row>
        <row r="102">
          <cell r="C102">
            <v>87.133464369999999</v>
          </cell>
          <cell r="D102">
            <v>106.81968337000001</v>
          </cell>
          <cell r="E102">
            <v>179.79578209999997</v>
          </cell>
          <cell r="F102">
            <v>453.93296156000002</v>
          </cell>
        </row>
        <row r="103">
          <cell r="C103">
            <v>382.67208272000005</v>
          </cell>
          <cell r="D103">
            <v>98.373905099999988</v>
          </cell>
          <cell r="E103">
            <v>190.73831752000001</v>
          </cell>
          <cell r="F103">
            <v>759.89857375000008</v>
          </cell>
        </row>
        <row r="104">
          <cell r="C104">
            <v>195.86780191000003</v>
          </cell>
          <cell r="D104">
            <v>6.3519742799999994</v>
          </cell>
          <cell r="E104">
            <v>195.38222859000001</v>
          </cell>
          <cell r="F104">
            <v>489.73008899999996</v>
          </cell>
        </row>
        <row r="105">
          <cell r="C105">
            <v>209.3374724</v>
          </cell>
          <cell r="D105">
            <v>84.723948800000002</v>
          </cell>
          <cell r="E105">
            <v>203.44368535999999</v>
          </cell>
          <cell r="F105">
            <v>593.58034379999992</v>
          </cell>
        </row>
        <row r="106">
          <cell r="C106">
            <v>176.96135811000002</v>
          </cell>
          <cell r="D106">
            <v>8.8050107699999991</v>
          </cell>
          <cell r="E106">
            <v>207.03206718999999</v>
          </cell>
          <cell r="F106">
            <v>451.71600938999995</v>
          </cell>
        </row>
        <row r="107">
          <cell r="C107">
            <v>116.72108313000001</v>
          </cell>
          <cell r="D107">
            <v>0</v>
          </cell>
          <cell r="E107">
            <v>200.58972807000001</v>
          </cell>
          <cell r="F107">
            <v>367.97009851999996</v>
          </cell>
        </row>
        <row r="108">
          <cell r="C108">
            <v>221.63005422000001</v>
          </cell>
          <cell r="D108">
            <v>71.21662053</v>
          </cell>
          <cell r="E108">
            <v>197.35339712999999</v>
          </cell>
          <cell r="F108">
            <v>553.9182892099999</v>
          </cell>
        </row>
        <row r="109">
          <cell r="C109">
            <v>215.83552336000002</v>
          </cell>
          <cell r="D109">
            <v>4.8245820000000004</v>
          </cell>
          <cell r="E109">
            <v>199.28055843999999</v>
          </cell>
          <cell r="F109">
            <v>492.38185929000002</v>
          </cell>
        </row>
        <row r="110">
          <cell r="C110">
            <v>140.16399545000002</v>
          </cell>
          <cell r="D110">
            <v>1.4438119899999999</v>
          </cell>
          <cell r="E110">
            <v>200.88901752000001</v>
          </cell>
          <cell r="F110">
            <v>417.80800169000003</v>
          </cell>
        </row>
        <row r="111">
          <cell r="C111">
            <v>222.23201835</v>
          </cell>
          <cell r="D111">
            <v>45.361478729999995</v>
          </cell>
          <cell r="E111">
            <v>203.70864953999998</v>
          </cell>
          <cell r="F111">
            <v>545.18779153999992</v>
          </cell>
        </row>
        <row r="112">
          <cell r="C112">
            <v>301.88633199999998</v>
          </cell>
          <cell r="D112">
            <v>32.270888319999997</v>
          </cell>
          <cell r="E112">
            <v>213.45182310999999</v>
          </cell>
          <cell r="F112">
            <v>640.54777315000001</v>
          </cell>
        </row>
        <row r="113">
          <cell r="C113">
            <v>36.931592459999997</v>
          </cell>
          <cell r="D113">
            <v>0</v>
          </cell>
          <cell r="E113">
            <v>187.00531579</v>
          </cell>
          <cell r="F113">
            <v>293.08337236999995</v>
          </cell>
        </row>
        <row r="114">
          <cell r="C114">
            <v>97.668442920000004</v>
          </cell>
          <cell r="D114">
            <v>73.001696159999995</v>
          </cell>
          <cell r="E114">
            <v>188.24492522</v>
          </cell>
          <cell r="F114">
            <v>437.97754511000005</v>
          </cell>
        </row>
        <row r="115">
          <cell r="C115">
            <v>382.68569425999999</v>
          </cell>
          <cell r="D115">
            <v>61.975032909999996</v>
          </cell>
          <cell r="E115">
            <v>209.61726357999999</v>
          </cell>
          <cell r="F115">
            <v>747.02041278000013</v>
          </cell>
        </row>
        <row r="116">
          <cell r="C116">
            <v>148.22328389</v>
          </cell>
          <cell r="D116">
            <v>0</v>
          </cell>
          <cell r="E116">
            <v>209.03823506999998</v>
          </cell>
          <cell r="F116">
            <v>471.96797045</v>
          </cell>
        </row>
        <row r="117">
          <cell r="C117">
            <v>241.89651748000003</v>
          </cell>
          <cell r="D117">
            <v>72.900422340000006</v>
          </cell>
          <cell r="E117">
            <v>209.31601457999997</v>
          </cell>
          <cell r="F117">
            <v>636.35965983999995</v>
          </cell>
        </row>
        <row r="118">
          <cell r="C118">
            <v>224.87799050999999</v>
          </cell>
          <cell r="D118">
            <v>10.085083700000002</v>
          </cell>
          <cell r="E118">
            <v>213.13511366</v>
          </cell>
          <cell r="F118">
            <v>508.06034752999994</v>
          </cell>
        </row>
        <row r="119">
          <cell r="C119">
            <v>106.85367925</v>
          </cell>
          <cell r="D119">
            <v>0</v>
          </cell>
          <cell r="E119">
            <v>213.11040798999997</v>
          </cell>
          <cell r="F119">
            <v>376.42695807000001</v>
          </cell>
        </row>
        <row r="120">
          <cell r="C120">
            <v>275.51009125000002</v>
          </cell>
          <cell r="D120">
            <v>53.659901730000001</v>
          </cell>
          <cell r="E120">
            <v>211.91991747</v>
          </cell>
          <cell r="F120">
            <v>622.07070297999996</v>
          </cell>
        </row>
        <row r="121">
          <cell r="C121">
            <v>228.16543400999998</v>
          </cell>
          <cell r="D121">
            <v>8.1420047699999998</v>
          </cell>
          <cell r="E121">
            <v>211.32213004999997</v>
          </cell>
          <cell r="F121">
            <v>523.18137291000005</v>
          </cell>
        </row>
        <row r="122">
          <cell r="C122">
            <v>136.07750648000001</v>
          </cell>
          <cell r="D122">
            <v>0</v>
          </cell>
          <cell r="E122">
            <v>216.68734039999998</v>
          </cell>
          <cell r="F122">
            <v>402.99762053999996</v>
          </cell>
        </row>
        <row r="123">
          <cell r="C123">
            <v>256.97872722</v>
          </cell>
          <cell r="D123">
            <v>26.167203190000002</v>
          </cell>
          <cell r="E123">
            <v>215.44431387000003</v>
          </cell>
          <cell r="F123">
            <v>584.3121902800001</v>
          </cell>
        </row>
        <row r="124">
          <cell r="C124">
            <v>274.25441974</v>
          </cell>
          <cell r="D124">
            <v>53.982493290000001</v>
          </cell>
          <cell r="E124">
            <v>232.48700626999999</v>
          </cell>
          <cell r="F124">
            <v>656.94016392000003</v>
          </cell>
        </row>
        <row r="125">
          <cell r="C125">
            <v>66.298137589999996</v>
          </cell>
          <cell r="D125">
            <v>1.0042451699999999</v>
          </cell>
          <cell r="E125">
            <v>195.13466930999999</v>
          </cell>
          <cell r="F125">
            <v>327.23943450000007</v>
          </cell>
        </row>
        <row r="126">
          <cell r="C126">
            <v>137.26300888</v>
          </cell>
          <cell r="D126">
            <v>73.877018150000012</v>
          </cell>
          <cell r="E126">
            <v>185.84440239000003</v>
          </cell>
          <cell r="F126">
            <v>454.81237094000005</v>
          </cell>
        </row>
        <row r="127">
          <cell r="C127">
            <v>428.62329110000002</v>
          </cell>
          <cell r="D127">
            <v>30.891587090000002</v>
          </cell>
          <cell r="E127">
            <v>204.20002255999998</v>
          </cell>
          <cell r="F127">
            <v>726.42202640999983</v>
          </cell>
        </row>
        <row r="128">
          <cell r="C128">
            <v>138.67648084000001</v>
          </cell>
          <cell r="D128">
            <v>22.467296919999999</v>
          </cell>
          <cell r="E128">
            <v>198.16542644</v>
          </cell>
          <cell r="F128">
            <v>434.92435748000003</v>
          </cell>
        </row>
        <row r="129">
          <cell r="C129">
            <v>201.57366238000003</v>
          </cell>
          <cell r="D129">
            <v>87.787088879999999</v>
          </cell>
          <cell r="E129">
            <v>204.73619955000001</v>
          </cell>
          <cell r="F129">
            <v>574.56429782000009</v>
          </cell>
        </row>
        <row r="130">
          <cell r="C130">
            <v>197.59837989999997</v>
          </cell>
          <cell r="D130">
            <v>2.9449219200000001</v>
          </cell>
          <cell r="E130">
            <v>203.05655135000003</v>
          </cell>
          <cell r="F130">
            <v>462.11462125999998</v>
          </cell>
        </row>
        <row r="131">
          <cell r="C131">
            <v>155.87889473999999</v>
          </cell>
          <cell r="D131">
            <v>21.800627350000003</v>
          </cell>
          <cell r="E131">
            <v>198.61620970000001</v>
          </cell>
          <cell r="F131">
            <v>432.4776784</v>
          </cell>
        </row>
        <row r="132">
          <cell r="C132">
            <v>251.24145545999997</v>
          </cell>
          <cell r="D132">
            <v>98.331986189999995</v>
          </cell>
          <cell r="E132">
            <v>189.82705726000003</v>
          </cell>
          <cell r="F132">
            <v>612.55900260999999</v>
          </cell>
        </row>
        <row r="133">
          <cell r="C133">
            <v>199.14208957999998</v>
          </cell>
          <cell r="D133">
            <v>0</v>
          </cell>
          <cell r="E133">
            <v>188.52582479</v>
          </cell>
          <cell r="F133">
            <v>464.36825837000009</v>
          </cell>
        </row>
        <row r="134">
          <cell r="C134">
            <v>125.02117451000001</v>
          </cell>
          <cell r="D134">
            <v>0</v>
          </cell>
          <cell r="E134">
            <v>202.62934053000001</v>
          </cell>
          <cell r="F134">
            <v>376.48907983000009</v>
          </cell>
        </row>
        <row r="135">
          <cell r="C135">
            <v>252.90207093999999</v>
          </cell>
          <cell r="D135">
            <v>0</v>
          </cell>
          <cell r="E135">
            <v>200.46509096</v>
          </cell>
          <cell r="F135">
            <v>506.32299729000005</v>
          </cell>
        </row>
        <row r="136">
          <cell r="C136">
            <v>244.63978252999996</v>
          </cell>
          <cell r="D136">
            <v>17.286322819999999</v>
          </cell>
          <cell r="E136">
            <v>204.64893229</v>
          </cell>
          <cell r="F136">
            <v>540.39723889999993</v>
          </cell>
        </row>
        <row r="137">
          <cell r="C137">
            <v>32.411642579999999</v>
          </cell>
          <cell r="D137">
            <v>3.5696000200000002</v>
          </cell>
          <cell r="E137">
            <v>173.29841440999999</v>
          </cell>
          <cell r="F137">
            <v>249.50436645000005</v>
          </cell>
        </row>
        <row r="138">
          <cell r="C138">
            <v>122.15003039</v>
          </cell>
          <cell r="D138">
            <v>53.364159919999999</v>
          </cell>
          <cell r="E138">
            <v>189.04480346</v>
          </cell>
          <cell r="F138">
            <v>420.49516180000001</v>
          </cell>
        </row>
        <row r="139">
          <cell r="C139">
            <v>351.94494742000001</v>
          </cell>
          <cell r="D139">
            <v>63.705745710000002</v>
          </cell>
          <cell r="E139">
            <v>196.49841975999999</v>
          </cell>
          <cell r="F139">
            <v>668.31658700999992</v>
          </cell>
        </row>
        <row r="140">
          <cell r="C140">
            <v>152.14816716999999</v>
          </cell>
          <cell r="D140">
            <v>0</v>
          </cell>
          <cell r="E140">
            <v>183.00535159999995</v>
          </cell>
          <cell r="F140">
            <v>406.03917718999998</v>
          </cell>
        </row>
        <row r="141">
          <cell r="C141">
            <v>206.96608709999998</v>
          </cell>
          <cell r="D141">
            <v>54.209527919999999</v>
          </cell>
          <cell r="E141">
            <v>191.08672173299999</v>
          </cell>
          <cell r="F141">
            <v>524.58501365300003</v>
          </cell>
        </row>
        <row r="142">
          <cell r="C142">
            <v>165.71674926999998</v>
          </cell>
          <cell r="D142">
            <v>6.4428927099999997</v>
          </cell>
          <cell r="E142">
            <v>189.72585524999997</v>
          </cell>
          <cell r="F142">
            <v>414.96363707</v>
          </cell>
        </row>
        <row r="143">
          <cell r="C143">
            <v>165.99954435999999</v>
          </cell>
          <cell r="D143">
            <v>3.2182029000000001</v>
          </cell>
          <cell r="E143">
            <v>185.31446088999999</v>
          </cell>
          <cell r="F143">
            <v>434.62765342000006</v>
          </cell>
        </row>
        <row r="144">
          <cell r="C144">
            <v>206.77890538999998</v>
          </cell>
          <cell r="D144">
            <v>39.122055629999998</v>
          </cell>
          <cell r="E144">
            <v>186.01650887999998</v>
          </cell>
          <cell r="F144">
            <v>507.60448672999996</v>
          </cell>
        </row>
        <row r="145">
          <cell r="C145">
            <v>180.64176369999998</v>
          </cell>
          <cell r="D145">
            <v>0</v>
          </cell>
          <cell r="E145">
            <v>184.89171074000001</v>
          </cell>
          <cell r="F145">
            <v>439.91706861000006</v>
          </cell>
        </row>
        <row r="146">
          <cell r="C146">
            <v>126.74078475</v>
          </cell>
          <cell r="D146">
            <v>0</v>
          </cell>
          <cell r="E146">
            <v>187.16976454999994</v>
          </cell>
          <cell r="F146">
            <v>366.08476334000011</v>
          </cell>
        </row>
        <row r="147">
          <cell r="C147">
            <v>199.6994368</v>
          </cell>
          <cell r="D147">
            <v>0</v>
          </cell>
          <cell r="E147">
            <v>197.25044014000005</v>
          </cell>
          <cell r="F147">
            <v>453.66052374999998</v>
          </cell>
        </row>
        <row r="148">
          <cell r="C148">
            <v>263.85444015000002</v>
          </cell>
          <cell r="D148">
            <v>0</v>
          </cell>
          <cell r="E148">
            <v>200.73458345999998</v>
          </cell>
          <cell r="F148">
            <v>544.72632019000002</v>
          </cell>
        </row>
        <row r="149">
          <cell r="C149">
            <v>28.675792449999999</v>
          </cell>
          <cell r="D149">
            <v>0</v>
          </cell>
          <cell r="E149">
            <v>174.83914264999999</v>
          </cell>
          <cell r="F149">
            <v>252.96921409000001</v>
          </cell>
        </row>
        <row r="150">
          <cell r="C150">
            <v>142.17194599000001</v>
          </cell>
          <cell r="D150">
            <v>0</v>
          </cell>
          <cell r="E150">
            <v>180.32762742000003</v>
          </cell>
          <cell r="F150">
            <v>390.53536967000002</v>
          </cell>
        </row>
        <row r="151">
          <cell r="C151">
            <v>350.77580004999999</v>
          </cell>
          <cell r="D151">
            <v>53.831714850000004</v>
          </cell>
          <cell r="E151">
            <v>204.34554047</v>
          </cell>
          <cell r="F151">
            <v>669.33349153000029</v>
          </cell>
        </row>
        <row r="152">
          <cell r="C152">
            <v>140.23384619999999</v>
          </cell>
          <cell r="D152">
            <v>0.13216343</v>
          </cell>
          <cell r="E152">
            <v>192.69448493000002</v>
          </cell>
          <cell r="F152">
            <v>413.67734576000015</v>
          </cell>
        </row>
        <row r="153">
          <cell r="C153">
            <v>218.27909600999999</v>
          </cell>
          <cell r="D153">
            <v>55.68360225</v>
          </cell>
          <cell r="E153">
            <v>209.19499176000002</v>
          </cell>
          <cell r="F153">
            <v>582.87569875999998</v>
          </cell>
        </row>
        <row r="154">
          <cell r="C154">
            <v>174.69079524</v>
          </cell>
          <cell r="D154">
            <v>0</v>
          </cell>
          <cell r="E154">
            <v>216.1380719</v>
          </cell>
          <cell r="F154">
            <v>455.52282059999999</v>
          </cell>
        </row>
        <row r="155">
          <cell r="C155">
            <v>166.56304049000002</v>
          </cell>
          <cell r="D155">
            <v>2.2314098100000002</v>
          </cell>
          <cell r="E155">
            <v>210.30717839999997</v>
          </cell>
          <cell r="F155">
            <v>445.23804834999999</v>
          </cell>
        </row>
        <row r="156">
          <cell r="C156">
            <v>218.03215356000001</v>
          </cell>
          <cell r="D156">
            <v>56.47481441</v>
          </cell>
          <cell r="E156">
            <v>214.89828068</v>
          </cell>
          <cell r="F156">
            <v>569.77269202999992</v>
          </cell>
        </row>
        <row r="157">
          <cell r="C157">
            <v>183.09054331999999</v>
          </cell>
          <cell r="D157">
            <v>0</v>
          </cell>
          <cell r="E157">
            <v>217.22282275999999</v>
          </cell>
          <cell r="F157">
            <v>493.33422070999995</v>
          </cell>
        </row>
        <row r="158">
          <cell r="C158">
            <v>134.10491302</v>
          </cell>
          <cell r="D158">
            <v>0</v>
          </cell>
          <cell r="E158">
            <v>220.45619617000003</v>
          </cell>
          <cell r="F158">
            <v>419.45962839000003</v>
          </cell>
        </row>
        <row r="159">
          <cell r="C159">
            <v>242.74086043</v>
          </cell>
          <cell r="D159">
            <v>0</v>
          </cell>
          <cell r="E159">
            <v>233.40401621000001</v>
          </cell>
          <cell r="F159">
            <v>541.31725560999996</v>
          </cell>
        </row>
        <row r="160">
          <cell r="C160">
            <v>320.73319216000004</v>
          </cell>
          <cell r="D160">
            <v>0</v>
          </cell>
          <cell r="E160">
            <v>236.28227439000003</v>
          </cell>
          <cell r="F160">
            <v>654.66057080999997</v>
          </cell>
        </row>
        <row r="161">
          <cell r="C161">
            <v>53.287162960000003</v>
          </cell>
          <cell r="D161">
            <v>0</v>
          </cell>
          <cell r="E161">
            <v>207.09725977000002</v>
          </cell>
          <cell r="F161">
            <v>322.10015274000011</v>
          </cell>
        </row>
        <row r="162">
          <cell r="C162">
            <v>142.34061438999998</v>
          </cell>
          <cell r="D162">
            <v>0</v>
          </cell>
          <cell r="E162">
            <v>207.69837257</v>
          </cell>
          <cell r="F162">
            <v>432.85324917000008</v>
          </cell>
        </row>
        <row r="163">
          <cell r="C163">
            <v>407.57147763</v>
          </cell>
          <cell r="D163">
            <v>98.479297929999987</v>
          </cell>
          <cell r="E163">
            <v>236.66460152000002</v>
          </cell>
          <cell r="F163">
            <v>839.99205506000021</v>
          </cell>
        </row>
        <row r="164">
          <cell r="C164">
            <v>166.41496885000004</v>
          </cell>
          <cell r="D164">
            <v>6.5843310499999994</v>
          </cell>
          <cell r="E164">
            <v>221.00301295000003</v>
          </cell>
          <cell r="F164">
            <v>522.07224351000002</v>
          </cell>
        </row>
        <row r="165">
          <cell r="C165">
            <v>214.74620777999999</v>
          </cell>
          <cell r="D165">
            <v>70.12749049</v>
          </cell>
          <cell r="E165">
            <v>243.41064317999999</v>
          </cell>
          <cell r="F165">
            <v>668.14338416000021</v>
          </cell>
        </row>
        <row r="166">
          <cell r="C166">
            <v>203.1087024</v>
          </cell>
          <cell r="D166">
            <v>12.125174699999999</v>
          </cell>
          <cell r="E166">
            <v>208.16227189000006</v>
          </cell>
          <cell r="F166">
            <v>502.65976275000003</v>
          </cell>
        </row>
        <row r="167">
          <cell r="C167">
            <v>177.53135990000001</v>
          </cell>
          <cell r="D167">
            <v>0</v>
          </cell>
          <cell r="E167">
            <v>208.86344725999999</v>
          </cell>
          <cell r="F167">
            <v>468.23351520999995</v>
          </cell>
        </row>
        <row r="168">
          <cell r="C168">
            <v>249.38297507999999</v>
          </cell>
          <cell r="D168">
            <v>64.53395076999999</v>
          </cell>
          <cell r="E168">
            <v>201.31661502</v>
          </cell>
          <cell r="F168">
            <v>608.17921345999991</v>
          </cell>
        </row>
        <row r="169">
          <cell r="C169">
            <v>211.23680375999999</v>
          </cell>
          <cell r="D169">
            <v>0</v>
          </cell>
          <cell r="E169">
            <v>237.98479559000003</v>
          </cell>
          <cell r="F169">
            <v>566.45502397999996</v>
          </cell>
        </row>
        <row r="170">
          <cell r="C170">
            <v>134.07960725000001</v>
          </cell>
          <cell r="D170">
            <v>0</v>
          </cell>
          <cell r="E170">
            <v>243.30550692</v>
          </cell>
          <cell r="F170">
            <v>513.62222929999996</v>
          </cell>
        </row>
        <row r="171">
          <cell r="C171">
            <v>243.9802315</v>
          </cell>
          <cell r="D171">
            <v>0</v>
          </cell>
          <cell r="E171">
            <v>255.41888144000001</v>
          </cell>
          <cell r="F171">
            <v>651.23495550999996</v>
          </cell>
        </row>
        <row r="172">
          <cell r="C172">
            <v>347.03543360000003</v>
          </cell>
          <cell r="D172">
            <v>0.60731298999999994</v>
          </cell>
          <cell r="E172">
            <v>252.44729644999998</v>
          </cell>
          <cell r="F172">
            <v>758.80372410000007</v>
          </cell>
        </row>
        <row r="173">
          <cell r="C173">
            <v>58.941219940000003</v>
          </cell>
          <cell r="D173">
            <v>2.0630753099999999</v>
          </cell>
          <cell r="E173">
            <v>215.81925771999997</v>
          </cell>
          <cell r="F173">
            <v>406.40850239999997</v>
          </cell>
        </row>
        <row r="174">
          <cell r="C174">
            <v>144.62675046000001</v>
          </cell>
          <cell r="D174">
            <v>16.64677945</v>
          </cell>
          <cell r="E174">
            <v>227.49196268</v>
          </cell>
          <cell r="F174">
            <v>528.25414459000001</v>
          </cell>
        </row>
        <row r="175">
          <cell r="C175">
            <v>484.72133931999997</v>
          </cell>
          <cell r="D175">
            <v>115.07680203</v>
          </cell>
          <cell r="E175">
            <v>246.85291068000001</v>
          </cell>
          <cell r="F175">
            <v>983.97691454999995</v>
          </cell>
        </row>
        <row r="176">
          <cell r="C176">
            <v>159.40760311000003</v>
          </cell>
          <cell r="D176">
            <v>16.5176315</v>
          </cell>
          <cell r="E176">
            <v>240.63462231000003</v>
          </cell>
          <cell r="F176">
            <v>587.23360159999993</v>
          </cell>
        </row>
        <row r="177">
          <cell r="C177">
            <v>221.65618618000002</v>
          </cell>
          <cell r="D177">
            <v>65.826494749999995</v>
          </cell>
          <cell r="E177">
            <v>240.50778685000006</v>
          </cell>
          <cell r="F177">
            <v>703.55750165999996</v>
          </cell>
        </row>
        <row r="178">
          <cell r="C178">
            <v>261.85399236000001</v>
          </cell>
          <cell r="D178">
            <v>4.7722598900000008</v>
          </cell>
          <cell r="E178">
            <v>233.50983757</v>
          </cell>
          <cell r="F178">
            <v>554.37492697000005</v>
          </cell>
        </row>
        <row r="179">
          <cell r="C179">
            <v>198.84401088999999</v>
          </cell>
          <cell r="D179">
            <v>2.0249808100000002</v>
          </cell>
          <cell r="E179">
            <v>224.07085957000001</v>
          </cell>
          <cell r="F179">
            <v>475.46395575999998</v>
          </cell>
        </row>
        <row r="180">
          <cell r="C180">
            <v>278.73034481000002</v>
          </cell>
          <cell r="D180">
            <v>82.504119029999998</v>
          </cell>
          <cell r="E180">
            <v>210.37228930000001</v>
          </cell>
          <cell r="F180">
            <v>629.54498492999994</v>
          </cell>
        </row>
        <row r="181">
          <cell r="C181">
            <v>300.76099311000002</v>
          </cell>
          <cell r="D181">
            <v>12.974434789999998</v>
          </cell>
          <cell r="E181">
            <v>211.80309387</v>
          </cell>
          <cell r="F181">
            <v>617.22771032000003</v>
          </cell>
        </row>
        <row r="182">
          <cell r="C182">
            <v>194.01767320999997</v>
          </cell>
          <cell r="D182">
            <v>0</v>
          </cell>
          <cell r="E182">
            <v>211.97210963999999</v>
          </cell>
          <cell r="F182">
            <v>500.75290080000002</v>
          </cell>
        </row>
        <row r="183">
          <cell r="C183">
            <v>272.28158974000002</v>
          </cell>
          <cell r="D183">
            <v>78.030837710000014</v>
          </cell>
          <cell r="E183">
            <v>238.52873903</v>
          </cell>
          <cell r="F183">
            <v>680.49949635000007</v>
          </cell>
        </row>
        <row r="184">
          <cell r="C184">
            <v>329.72940889</v>
          </cell>
          <cell r="D184">
            <v>51.398277569999998</v>
          </cell>
          <cell r="E184">
            <v>249.08041204</v>
          </cell>
          <cell r="F184">
            <v>758.52805043000012</v>
          </cell>
        </row>
        <row r="185">
          <cell r="C185">
            <v>56.721082860000003</v>
          </cell>
          <cell r="D185">
            <v>0</v>
          </cell>
          <cell r="E185">
            <v>206.97310422000001</v>
          </cell>
          <cell r="F185">
            <v>356.19525962</v>
          </cell>
        </row>
        <row r="186">
          <cell r="C186">
            <v>193.85128043</v>
          </cell>
          <cell r="D186">
            <v>15.28717354</v>
          </cell>
          <cell r="E186">
            <v>212.92750178</v>
          </cell>
          <cell r="F186">
            <v>524.21308521000003</v>
          </cell>
        </row>
        <row r="187">
          <cell r="C187">
            <v>248.51163151999998</v>
          </cell>
          <cell r="D187">
            <v>8.0898867499999998</v>
          </cell>
          <cell r="E187">
            <v>219.10872619000003</v>
          </cell>
          <cell r="F187">
            <v>552.31373648999988</v>
          </cell>
        </row>
        <row r="188">
          <cell r="C188">
            <v>210.36677961000001</v>
          </cell>
          <cell r="D188">
            <v>2.7661243699999996</v>
          </cell>
          <cell r="E188">
            <v>217.94776061999997</v>
          </cell>
          <cell r="F188">
            <v>510.64035304640004</v>
          </cell>
        </row>
        <row r="189">
          <cell r="C189">
            <v>239.87226844999998</v>
          </cell>
          <cell r="D189">
            <v>31.138198460000002</v>
          </cell>
          <cell r="E189">
            <v>238.92022329000005</v>
          </cell>
          <cell r="F189">
            <v>587.76537770999994</v>
          </cell>
        </row>
        <row r="190">
          <cell r="C190">
            <v>452.66622818999997</v>
          </cell>
          <cell r="D190">
            <v>136.61834974999999</v>
          </cell>
          <cell r="E190">
            <v>244.03418903000002</v>
          </cell>
          <cell r="F190">
            <v>907.69279790999997</v>
          </cell>
        </row>
        <row r="191">
          <cell r="C191">
            <v>220.94015667000002</v>
          </cell>
          <cell r="D191">
            <v>2.89921506</v>
          </cell>
          <cell r="E191">
            <v>232.71959397999998</v>
          </cell>
          <cell r="F191">
            <v>498.52874866999997</v>
          </cell>
        </row>
        <row r="192">
          <cell r="C192">
            <v>301.25847363999998</v>
          </cell>
          <cell r="D192">
            <v>83.569566030000004</v>
          </cell>
          <cell r="E192">
            <v>226.98435734999995</v>
          </cell>
          <cell r="F192">
            <v>672.30108306999989</v>
          </cell>
        </row>
        <row r="193">
          <cell r="C193">
            <v>293.71455393999997</v>
          </cell>
          <cell r="D193">
            <v>5.6008149399999994</v>
          </cell>
          <cell r="E193">
            <v>235.47859079</v>
          </cell>
          <cell r="F193">
            <v>612.81049713000016</v>
          </cell>
        </row>
        <row r="194">
          <cell r="C194">
            <v>225.20675353000001</v>
          </cell>
          <cell r="D194">
            <v>2.7977277099999998</v>
          </cell>
          <cell r="E194">
            <v>231.7561977</v>
          </cell>
          <cell r="F194">
            <v>504.56177793000001</v>
          </cell>
        </row>
        <row r="195">
          <cell r="C195">
            <v>288.38193397000003</v>
          </cell>
          <cell r="D195">
            <v>69.442172049999996</v>
          </cell>
          <cell r="E195">
            <v>246.61633380000004</v>
          </cell>
          <cell r="F195">
            <v>665.60036095999999</v>
          </cell>
        </row>
        <row r="196">
          <cell r="C196">
            <v>331.74067417999998</v>
          </cell>
          <cell r="D196">
            <v>7.4483894199999998</v>
          </cell>
          <cell r="E196">
            <v>255.63223575999999</v>
          </cell>
          <cell r="F196">
            <v>672.41298843000004</v>
          </cell>
        </row>
        <row r="197">
          <cell r="C197">
            <v>121.99901564</v>
          </cell>
          <cell r="D197">
            <v>0</v>
          </cell>
          <cell r="E197">
            <v>227.07394418000001</v>
          </cell>
          <cell r="F197">
            <v>405.02161176319999</v>
          </cell>
        </row>
        <row r="198">
          <cell r="C198">
            <v>193.86223167000003</v>
          </cell>
          <cell r="D198">
            <v>29.927003240000001</v>
          </cell>
          <cell r="E198">
            <v>216.03836081</v>
          </cell>
          <cell r="F198">
            <v>549.54138569000008</v>
          </cell>
        </row>
        <row r="199">
          <cell r="C199">
            <v>288.14616108999996</v>
          </cell>
          <cell r="D199">
            <v>82.759675420000008</v>
          </cell>
          <cell r="E199">
            <v>294.23729002000005</v>
          </cell>
          <cell r="F199">
            <v>828.18934380999985</v>
          </cell>
        </row>
        <row r="200">
          <cell r="C200">
            <v>272.87045241999999</v>
          </cell>
          <cell r="D200">
            <v>2.66114483</v>
          </cell>
          <cell r="E200">
            <v>276.64804805</v>
          </cell>
          <cell r="F200">
            <v>689.13888118000011</v>
          </cell>
        </row>
        <row r="201">
          <cell r="C201">
            <v>431.19009332000002</v>
          </cell>
          <cell r="D201">
            <v>138.20768606000001</v>
          </cell>
          <cell r="E201">
            <v>262.18552222</v>
          </cell>
          <cell r="F201">
            <v>949.95368727999994</v>
          </cell>
        </row>
        <row r="202">
          <cell r="C202">
            <v>259.30185661000002</v>
          </cell>
          <cell r="D202">
            <v>18.229942480000002</v>
          </cell>
          <cell r="E202">
            <v>279.46600419000004</v>
          </cell>
          <cell r="F202">
            <v>666.50554838000016</v>
          </cell>
        </row>
        <row r="203">
          <cell r="C203">
            <v>232.77192825999998</v>
          </cell>
          <cell r="D203">
            <v>3.9482376000000001</v>
          </cell>
          <cell r="E203">
            <v>274.02006862999997</v>
          </cell>
          <cell r="F203">
            <v>588.14506437999989</v>
          </cell>
        </row>
        <row r="204">
          <cell r="C204">
            <v>295.03775524000002</v>
          </cell>
          <cell r="D204">
            <v>112.24410932000001</v>
          </cell>
          <cell r="E204">
            <v>266.54389061000001</v>
          </cell>
          <cell r="F204">
            <v>764.96952881000016</v>
          </cell>
        </row>
        <row r="205">
          <cell r="C205">
            <v>289.04601607999996</v>
          </cell>
          <cell r="D205">
            <v>3.2386854399999998</v>
          </cell>
          <cell r="E205">
            <v>269.07141974000001</v>
          </cell>
          <cell r="F205">
            <v>685.39011816999994</v>
          </cell>
        </row>
        <row r="206">
          <cell r="C206">
            <v>241.19229577000002</v>
          </cell>
          <cell r="D206">
            <v>3.6552931000000002</v>
          </cell>
          <cell r="E206">
            <v>273.56347636999999</v>
          </cell>
          <cell r="F206">
            <v>649.13409419000004</v>
          </cell>
        </row>
        <row r="207">
          <cell r="C207">
            <v>308.29731626999995</v>
          </cell>
          <cell r="D207">
            <v>73.043525810000006</v>
          </cell>
          <cell r="E207">
            <v>291.74871077</v>
          </cell>
          <cell r="F207">
            <v>838.06869563999987</v>
          </cell>
        </row>
        <row r="208">
          <cell r="C208">
            <v>368.89763941999996</v>
          </cell>
          <cell r="D208">
            <v>84.795688470000002</v>
          </cell>
          <cell r="E208">
            <v>301.99434641999994</v>
          </cell>
          <cell r="F208">
            <v>937.65027275</v>
          </cell>
        </row>
        <row r="209">
          <cell r="C209">
            <v>138.22332424000001</v>
          </cell>
          <cell r="D209">
            <v>7.6912571100000005</v>
          </cell>
          <cell r="E209">
            <v>237.67215949000001</v>
          </cell>
          <cell r="F209">
            <v>485.54429326999997</v>
          </cell>
        </row>
        <row r="210">
          <cell r="C210">
            <v>219.58750334000001</v>
          </cell>
          <cell r="D210">
            <v>48.09123297</v>
          </cell>
          <cell r="E210">
            <v>261.91269629000004</v>
          </cell>
          <cell r="F210">
            <v>713.64830422</v>
          </cell>
        </row>
        <row r="211">
          <cell r="C211">
            <v>641.30898642999989</v>
          </cell>
          <cell r="D211">
            <v>181.62553359999998</v>
          </cell>
          <cell r="E211">
            <v>297.16040105999997</v>
          </cell>
          <cell r="F211">
            <v>1273.9661177999999</v>
          </cell>
        </row>
        <row r="212">
          <cell r="C212">
            <v>240.54908671999999</v>
          </cell>
          <cell r="D212">
            <v>29.577171670000002</v>
          </cell>
          <cell r="E212">
            <v>287.15815795999998</v>
          </cell>
          <cell r="F212">
            <v>757.7800943200001</v>
          </cell>
        </row>
        <row r="213">
          <cell r="C213">
            <v>338.33112554000002</v>
          </cell>
          <cell r="D213">
            <v>97.366609879999999</v>
          </cell>
          <cell r="E213">
            <v>294.11387601999996</v>
          </cell>
          <cell r="F213">
            <v>963.85063971</v>
          </cell>
        </row>
        <row r="214">
          <cell r="C214">
            <v>279.23032329</v>
          </cell>
          <cell r="D214">
            <v>22.227043920000003</v>
          </cell>
          <cell r="E214">
            <v>292.18497737000001</v>
          </cell>
          <cell r="F214">
            <v>718.47732251000002</v>
          </cell>
        </row>
        <row r="215">
          <cell r="C215">
            <v>282.64669376000001</v>
          </cell>
          <cell r="D215">
            <v>2.4670174899999999</v>
          </cell>
          <cell r="E215">
            <v>294.18445056999997</v>
          </cell>
          <cell r="F215">
            <v>717.84157064999999</v>
          </cell>
        </row>
        <row r="216">
          <cell r="C216">
            <v>333.44572995999999</v>
          </cell>
          <cell r="D216">
            <v>170.74134819</v>
          </cell>
          <cell r="E216">
            <v>289.16647063000005</v>
          </cell>
          <cell r="F216">
            <v>938.96025512999972</v>
          </cell>
        </row>
        <row r="217">
          <cell r="C217">
            <v>350.04002494999997</v>
          </cell>
          <cell r="D217">
            <v>31.019466179999998</v>
          </cell>
          <cell r="E217">
            <v>287.50712566000004</v>
          </cell>
          <cell r="F217">
            <v>785.95886225000004</v>
          </cell>
        </row>
        <row r="218">
          <cell r="C218">
            <v>272.22136001999996</v>
          </cell>
          <cell r="D218">
            <v>8.0784299999999989E-2</v>
          </cell>
          <cell r="E218">
            <v>298.57701843000001</v>
          </cell>
          <cell r="F218">
            <v>642.55817666000007</v>
          </cell>
        </row>
        <row r="219">
          <cell r="C219">
            <v>297.60374377000005</v>
          </cell>
          <cell r="D219">
            <v>11.805648609999999</v>
          </cell>
          <cell r="E219">
            <v>306.99215721999997</v>
          </cell>
          <cell r="F219">
            <v>813.21939030999999</v>
          </cell>
        </row>
        <row r="220">
          <cell r="C220">
            <v>394.70331629999993</v>
          </cell>
          <cell r="D220">
            <v>59.506586299999995</v>
          </cell>
          <cell r="E220">
            <v>314.97406689999997</v>
          </cell>
          <cell r="F220">
            <v>958.79210473000001</v>
          </cell>
        </row>
        <row r="221">
          <cell r="C221">
            <v>129.24719099000001</v>
          </cell>
          <cell r="D221">
            <v>9.2072753800000005</v>
          </cell>
          <cell r="E221">
            <v>257.78226955999997</v>
          </cell>
          <cell r="F221">
            <v>528.38843232000011</v>
          </cell>
        </row>
        <row r="222">
          <cell r="C222">
            <v>243.30305791000001</v>
          </cell>
          <cell r="D222">
            <v>55.569692459999999</v>
          </cell>
          <cell r="E222">
            <v>275.26087828999999</v>
          </cell>
          <cell r="F222">
            <v>746.2909386</v>
          </cell>
        </row>
        <row r="223">
          <cell r="C223">
            <v>540.50738074000003</v>
          </cell>
          <cell r="D223">
            <v>192.22191208000001</v>
          </cell>
          <cell r="E223">
            <v>309.82348177000006</v>
          </cell>
          <cell r="F223">
            <v>1168.0495996</v>
          </cell>
        </row>
        <row r="224">
          <cell r="C224">
            <v>267.59753790000002</v>
          </cell>
          <cell r="D224">
            <v>38.083289909999998</v>
          </cell>
          <cell r="E224">
            <v>293.97124128000002</v>
          </cell>
          <cell r="F224">
            <v>744.46321628999999</v>
          </cell>
        </row>
        <row r="225">
          <cell r="C225">
            <v>339.16706202</v>
          </cell>
          <cell r="D225">
            <v>133.40191340000001</v>
          </cell>
          <cell r="E225">
            <v>303.69508848000004</v>
          </cell>
          <cell r="F225">
            <v>919.95729354999992</v>
          </cell>
        </row>
        <row r="226">
          <cell r="C226">
            <v>287.22213905000001</v>
          </cell>
          <cell r="D226">
            <v>20.486424400000001</v>
          </cell>
          <cell r="E226">
            <v>301.60599500000001</v>
          </cell>
          <cell r="F226">
            <v>672.24335305999989</v>
          </cell>
        </row>
        <row r="227">
          <cell r="C227">
            <v>262.37215730999998</v>
          </cell>
          <cell r="D227">
            <v>6.1390020099999996</v>
          </cell>
          <cell r="E227">
            <v>294.02248387999992</v>
          </cell>
          <cell r="F227">
            <v>640.36978827000007</v>
          </cell>
        </row>
        <row r="228">
          <cell r="C228">
            <v>308.70606864000007</v>
          </cell>
          <cell r="D228">
            <v>149.47985836000001</v>
          </cell>
          <cell r="E228">
            <v>294.32979014</v>
          </cell>
          <cell r="F228">
            <v>841.33417565000025</v>
          </cell>
        </row>
        <row r="229">
          <cell r="C229">
            <v>343.60885743</v>
          </cell>
          <cell r="D229">
            <v>16.10795126</v>
          </cell>
          <cell r="E229">
            <v>294.51161194999997</v>
          </cell>
          <cell r="F229">
            <v>763.70292526000014</v>
          </cell>
        </row>
        <row r="230">
          <cell r="C230">
            <v>265.29596796999999</v>
          </cell>
          <cell r="D230">
            <v>1.83432116</v>
          </cell>
          <cell r="E230">
            <v>297.53291790999998</v>
          </cell>
          <cell r="F230">
            <v>672.17391650999991</v>
          </cell>
        </row>
        <row r="231">
          <cell r="C231">
            <v>274.28501342000004</v>
          </cell>
          <cell r="D231">
            <v>39.366880930000001</v>
          </cell>
          <cell r="E231">
            <v>308.99119654999998</v>
          </cell>
          <cell r="F231">
            <v>728.60114056999998</v>
          </cell>
        </row>
        <row r="232">
          <cell r="C232">
            <v>424.30608278</v>
          </cell>
          <cell r="D232">
            <v>43.759025719999997</v>
          </cell>
          <cell r="E232">
            <v>313.16691168999995</v>
          </cell>
          <cell r="F232">
            <v>920.32793883999989</v>
          </cell>
        </row>
        <row r="233">
          <cell r="C233">
            <v>118.18713219</v>
          </cell>
          <cell r="D233">
            <v>2.2669617099999999</v>
          </cell>
          <cell r="E233">
            <v>257.08328905000002</v>
          </cell>
          <cell r="F233">
            <v>484.40391490000002</v>
          </cell>
        </row>
        <row r="234">
          <cell r="C234">
            <v>220.78526775999998</v>
          </cell>
          <cell r="D234">
            <v>33.520844590000003</v>
          </cell>
          <cell r="E234">
            <v>282.27921452999999</v>
          </cell>
          <cell r="F234">
            <v>646.23031644000002</v>
          </cell>
        </row>
        <row r="235">
          <cell r="C235">
            <v>560.92876074000003</v>
          </cell>
          <cell r="D235">
            <v>106.69177581999999</v>
          </cell>
          <cell r="E235">
            <v>302.95259549000002</v>
          </cell>
          <cell r="F235">
            <v>1084.6845864300001</v>
          </cell>
        </row>
        <row r="236">
          <cell r="C236">
            <v>290.19846160000003</v>
          </cell>
          <cell r="D236">
            <v>3.75873123</v>
          </cell>
          <cell r="E236">
            <v>293.49631870999997</v>
          </cell>
          <cell r="F236">
            <v>678.56062638000014</v>
          </cell>
        </row>
        <row r="237">
          <cell r="C237">
            <v>317.67082816999999</v>
          </cell>
          <cell r="D237">
            <v>22.427554399999998</v>
          </cell>
          <cell r="E237">
            <v>301.17748055999999</v>
          </cell>
          <cell r="F237">
            <v>704.7305181700001</v>
          </cell>
        </row>
        <row r="238">
          <cell r="C238">
            <v>323.17341934999996</v>
          </cell>
          <cell r="D238">
            <v>13.273778780000001</v>
          </cell>
          <cell r="E238">
            <v>293.88671335000004</v>
          </cell>
          <cell r="F238">
            <v>690.12657202999992</v>
          </cell>
        </row>
        <row r="239">
          <cell r="C239">
            <v>256.82331441000002</v>
          </cell>
          <cell r="D239">
            <v>3.0574488799999999</v>
          </cell>
          <cell r="E239">
            <v>298.04424433999998</v>
          </cell>
          <cell r="F239">
            <v>620.76617678000014</v>
          </cell>
        </row>
        <row r="240">
          <cell r="C240">
            <v>340.61910803000001</v>
          </cell>
          <cell r="D240">
            <v>114.49558361</v>
          </cell>
          <cell r="E240">
            <v>289.40118683999998</v>
          </cell>
          <cell r="F240">
            <v>818.47693057999982</v>
          </cell>
        </row>
        <row r="241">
          <cell r="C241">
            <v>379.92005674000001</v>
          </cell>
          <cell r="D241">
            <v>3.22861018</v>
          </cell>
          <cell r="E241">
            <v>258.27610994999998</v>
          </cell>
          <cell r="F241">
            <v>757.64585405999992</v>
          </cell>
        </row>
        <row r="242">
          <cell r="C242">
            <v>240.55559672000001</v>
          </cell>
          <cell r="D242">
            <v>6.08695305</v>
          </cell>
          <cell r="E242">
            <v>254.65646699999999</v>
          </cell>
          <cell r="F242">
            <v>595.31846144000008</v>
          </cell>
        </row>
        <row r="243">
          <cell r="C243">
            <v>328.29569135999998</v>
          </cell>
          <cell r="D243">
            <v>65.293169129999995</v>
          </cell>
          <cell r="E243">
            <v>267.86683170999999</v>
          </cell>
          <cell r="F243">
            <v>766.16040553999994</v>
          </cell>
        </row>
        <row r="244">
          <cell r="C244">
            <v>430.36093654000001</v>
          </cell>
          <cell r="D244">
            <v>52.078276989999999</v>
          </cell>
          <cell r="E244">
            <v>288.79965078000004</v>
          </cell>
          <cell r="F244">
            <v>911.19685473000004</v>
          </cell>
        </row>
        <row r="245">
          <cell r="C245">
            <v>123.18479603</v>
          </cell>
          <cell r="D245">
            <v>2.8522366800000003</v>
          </cell>
          <cell r="E245">
            <v>233.15592817999999</v>
          </cell>
          <cell r="F245">
            <v>472.30216935000004</v>
          </cell>
        </row>
        <row r="246">
          <cell r="C246">
            <v>250.32953473000001</v>
          </cell>
          <cell r="D246">
            <v>38.934876209999999</v>
          </cell>
          <cell r="E246">
            <v>235.10470380000001</v>
          </cell>
          <cell r="F246">
            <v>678.33782731999997</v>
          </cell>
        </row>
        <row r="247">
          <cell r="C247">
            <v>674.52004264000004</v>
          </cell>
          <cell r="D247">
            <v>171.97462672999998</v>
          </cell>
          <cell r="E247">
            <v>254.64867537999999</v>
          </cell>
          <cell r="F247">
            <v>1217.25392502</v>
          </cell>
        </row>
        <row r="248">
          <cell r="C248">
            <v>257.18094742</v>
          </cell>
          <cell r="D248">
            <v>21.949984870000002</v>
          </cell>
          <cell r="E248">
            <v>261.45050430999999</v>
          </cell>
          <cell r="F248">
            <v>657.87145799999973</v>
          </cell>
        </row>
        <row r="249">
          <cell r="C249">
            <v>360.52196634000001</v>
          </cell>
          <cell r="D249">
            <v>96.296761709999998</v>
          </cell>
          <cell r="E249">
            <v>279.33073628000005</v>
          </cell>
          <cell r="F249">
            <v>932.99346530999992</v>
          </cell>
        </row>
        <row r="250">
          <cell r="C250">
            <v>320.64360696000006</v>
          </cell>
          <cell r="D250">
            <v>14.93867768</v>
          </cell>
          <cell r="E250">
            <v>269.90523013999996</v>
          </cell>
          <cell r="F250">
            <v>680.22542693999992</v>
          </cell>
        </row>
        <row r="251">
          <cell r="C251">
            <v>250.58459391999997</v>
          </cell>
          <cell r="D251">
            <v>20.632098349999996</v>
          </cell>
          <cell r="E251">
            <v>272.82589214999996</v>
          </cell>
          <cell r="F251">
            <v>607.55511907999994</v>
          </cell>
        </row>
        <row r="252">
          <cell r="C252">
            <v>356.16295316999998</v>
          </cell>
          <cell r="D252">
            <v>163.27395092</v>
          </cell>
          <cell r="E252">
            <v>255.56958903</v>
          </cell>
          <cell r="F252">
            <v>847.29560268000012</v>
          </cell>
        </row>
        <row r="253">
          <cell r="C253">
            <v>380.37017594999998</v>
          </cell>
          <cell r="D253">
            <v>3.25430858</v>
          </cell>
          <cell r="E253">
            <v>270.93500276999998</v>
          </cell>
          <cell r="F253">
            <v>741.03817266999999</v>
          </cell>
        </row>
        <row r="254">
          <cell r="C254">
            <v>227.17420601999999</v>
          </cell>
          <cell r="D254">
            <v>0</v>
          </cell>
          <cell r="E254">
            <v>297.71708084000005</v>
          </cell>
          <cell r="F254">
            <v>578.79521181000007</v>
          </cell>
        </row>
        <row r="255">
          <cell r="C255">
            <v>441.53171363000001</v>
          </cell>
          <cell r="D255">
            <v>39.447960189999996</v>
          </cell>
          <cell r="E255">
            <v>282.51605355000004</v>
          </cell>
          <cell r="F255">
            <v>896.77822382000011</v>
          </cell>
        </row>
      </sheetData>
      <sheetData sheetId="46">
        <row r="70">
          <cell r="C70">
            <v>391.79781100000002</v>
          </cell>
          <cell r="D70">
            <v>17.468899</v>
          </cell>
          <cell r="F70">
            <v>422.55172700000003</v>
          </cell>
        </row>
        <row r="71">
          <cell r="C71">
            <v>396.981404</v>
          </cell>
          <cell r="D71">
            <v>10.850688</v>
          </cell>
          <cell r="F71">
            <v>424.63519100000002</v>
          </cell>
        </row>
        <row r="72">
          <cell r="C72">
            <v>507.06897900000001</v>
          </cell>
          <cell r="D72">
            <v>85.616887000000006</v>
          </cell>
          <cell r="F72">
            <v>608.64820399999996</v>
          </cell>
        </row>
        <row r="73">
          <cell r="C73">
            <v>371.50403084000004</v>
          </cell>
          <cell r="D73">
            <v>26.549641090000005</v>
          </cell>
          <cell r="F73">
            <v>412.28911426039002</v>
          </cell>
        </row>
        <row r="74">
          <cell r="C74">
            <v>409.58432380999983</v>
          </cell>
          <cell r="D74">
            <v>4.6804241200000201</v>
          </cell>
          <cell r="F74">
            <v>427.6145004595196</v>
          </cell>
        </row>
        <row r="75">
          <cell r="C75">
            <v>493.9267936300003</v>
          </cell>
          <cell r="D75">
            <v>75.659472709999989</v>
          </cell>
          <cell r="F75">
            <v>583.26013436041694</v>
          </cell>
        </row>
        <row r="76">
          <cell r="C76">
            <v>593.23607895999999</v>
          </cell>
          <cell r="D76">
            <v>17.869434389999984</v>
          </cell>
          <cell r="F76">
            <v>621.54924748206668</v>
          </cell>
        </row>
        <row r="77">
          <cell r="C77">
            <v>251.54084738999981</v>
          </cell>
          <cell r="D77">
            <v>9.4411355699999628</v>
          </cell>
          <cell r="F77">
            <v>278.87073526322172</v>
          </cell>
        </row>
        <row r="78">
          <cell r="C78">
            <v>307.43953130999995</v>
          </cell>
          <cell r="D78">
            <v>45.800318520000069</v>
          </cell>
          <cell r="F78">
            <v>367.4136725204034</v>
          </cell>
        </row>
        <row r="79">
          <cell r="C79">
            <v>764.81963395000048</v>
          </cell>
          <cell r="D79">
            <v>73.059112909999996</v>
          </cell>
          <cell r="F79">
            <v>849.18110810863732</v>
          </cell>
        </row>
        <row r="80">
          <cell r="C80">
            <v>432.35559510000076</v>
          </cell>
          <cell r="D80">
            <v>18.778307780000002</v>
          </cell>
          <cell r="F80">
            <v>468.34167922649192</v>
          </cell>
        </row>
        <row r="81">
          <cell r="C81">
            <v>572.86497320999945</v>
          </cell>
          <cell r="D81">
            <v>82.832142329999925</v>
          </cell>
          <cell r="F81">
            <v>674.53509852529339</v>
          </cell>
        </row>
        <row r="82">
          <cell r="C82">
            <v>413.02480896999998</v>
          </cell>
          <cell r="D82">
            <v>15.832303269999999</v>
          </cell>
          <cell r="F82">
            <v>441.39415768096092</v>
          </cell>
        </row>
        <row r="83">
          <cell r="C83">
            <v>449.73347403000002</v>
          </cell>
          <cell r="D83">
            <v>10.222817730000001</v>
          </cell>
          <cell r="F83">
            <v>488.05276631903911</v>
          </cell>
        </row>
        <row r="84">
          <cell r="C84">
            <v>588.62580669999988</v>
          </cell>
          <cell r="D84">
            <v>78.900352539999972</v>
          </cell>
          <cell r="F84">
            <v>683.09888159533</v>
          </cell>
        </row>
        <row r="85">
          <cell r="C85">
            <v>420.83582326999988</v>
          </cell>
          <cell r="D85">
            <v>29.858626720000021</v>
          </cell>
          <cell r="F85">
            <v>468.67879966517518</v>
          </cell>
        </row>
        <row r="86">
          <cell r="C86">
            <v>425.29799773000036</v>
          </cell>
          <cell r="D86">
            <v>3.4720064399999901</v>
          </cell>
          <cell r="F86">
            <v>444.97086960710476</v>
          </cell>
        </row>
        <row r="87">
          <cell r="C87">
            <v>557.09588192999945</v>
          </cell>
          <cell r="D87">
            <v>56.547557150000053</v>
          </cell>
          <cell r="F87">
            <v>627.11918619125038</v>
          </cell>
        </row>
        <row r="88">
          <cell r="C88">
            <v>605.33813146000023</v>
          </cell>
          <cell r="D88">
            <v>5.7829079299999622</v>
          </cell>
          <cell r="F88">
            <v>627.85327775668668</v>
          </cell>
        </row>
        <row r="89">
          <cell r="C89">
            <v>223.43413386</v>
          </cell>
          <cell r="D89">
            <v>10.48874425999999</v>
          </cell>
          <cell r="F89">
            <v>250.20904477308082</v>
          </cell>
        </row>
        <row r="90">
          <cell r="C90">
            <v>305.46517872999988</v>
          </cell>
          <cell r="D90">
            <v>48.063048259999988</v>
          </cell>
          <cell r="F90">
            <v>367.03978883118151</v>
          </cell>
        </row>
        <row r="91">
          <cell r="C91">
            <v>781.28234253000028</v>
          </cell>
          <cell r="D91">
            <v>67.114366930000031</v>
          </cell>
          <cell r="F91">
            <v>867.39080534153084</v>
          </cell>
        </row>
        <row r="92">
          <cell r="C92">
            <v>480.30282828000009</v>
          </cell>
          <cell r="D92">
            <v>20.146470610000044</v>
          </cell>
          <cell r="F92">
            <v>525.48217974907402</v>
          </cell>
        </row>
        <row r="93">
          <cell r="C93">
            <v>574.76652211999908</v>
          </cell>
          <cell r="D93">
            <v>84.559472109999959</v>
          </cell>
          <cell r="F93">
            <v>673.5452271928558</v>
          </cell>
        </row>
        <row r="94">
          <cell r="C94">
            <v>450.84403873999997</v>
          </cell>
          <cell r="D94">
            <v>15.744602009999998</v>
          </cell>
          <cell r="F94">
            <v>477.29059562747796</v>
          </cell>
        </row>
        <row r="95">
          <cell r="C95">
            <v>466.28146095999995</v>
          </cell>
          <cell r="D95">
            <v>12.472338069999996</v>
          </cell>
          <cell r="F95">
            <v>497.04397817685407</v>
          </cell>
        </row>
        <row r="96">
          <cell r="C96">
            <v>571.00994761999993</v>
          </cell>
          <cell r="D96">
            <v>85.306744149999986</v>
          </cell>
          <cell r="F96">
            <v>675.07295076863977</v>
          </cell>
        </row>
        <row r="97">
          <cell r="C97">
            <v>477.58721567000009</v>
          </cell>
          <cell r="D97">
            <v>22.552519950000001</v>
          </cell>
          <cell r="F97">
            <v>533.51765811702774</v>
          </cell>
        </row>
        <row r="98">
          <cell r="C98">
            <v>453.00670295999964</v>
          </cell>
          <cell r="D98">
            <v>11.187874149999992</v>
          </cell>
          <cell r="F98">
            <v>484.82904853000019</v>
          </cell>
        </row>
        <row r="99">
          <cell r="C99">
            <v>574.89206462000016</v>
          </cell>
          <cell r="D99">
            <v>80.01077681999999</v>
          </cell>
          <cell r="F99">
            <v>670.76672078000024</v>
          </cell>
        </row>
        <row r="100">
          <cell r="C100">
            <v>723.13353900000027</v>
          </cell>
          <cell r="D100">
            <v>19.867282460000009</v>
          </cell>
          <cell r="F100">
            <v>756.78880500999981</v>
          </cell>
        </row>
        <row r="101">
          <cell r="C101">
            <v>170.03368255999996</v>
          </cell>
          <cell r="D101">
            <v>11.779959359999985</v>
          </cell>
          <cell r="F101">
            <v>197.76039599000026</v>
          </cell>
        </row>
        <row r="102">
          <cell r="C102">
            <v>326.2398408799998</v>
          </cell>
          <cell r="D102">
            <v>60.359635080000054</v>
          </cell>
          <cell r="F102">
            <v>397.01008606999972</v>
          </cell>
        </row>
        <row r="103">
          <cell r="C103">
            <v>908.87760675999994</v>
          </cell>
          <cell r="D103">
            <v>55.673826279999986</v>
          </cell>
          <cell r="F103">
            <v>971.8515340299997</v>
          </cell>
        </row>
        <row r="104">
          <cell r="C104">
            <v>561.74626697999997</v>
          </cell>
          <cell r="D104">
            <v>-1.224369680000037</v>
          </cell>
          <cell r="F104">
            <v>580.59853426000018</v>
          </cell>
        </row>
        <row r="105">
          <cell r="C105">
            <v>575.0510588100002</v>
          </cell>
          <cell r="D105">
            <v>79.157001099999988</v>
          </cell>
          <cell r="F105">
            <v>672.61173238000106</v>
          </cell>
        </row>
        <row r="106">
          <cell r="C106">
            <v>486.16926653000002</v>
          </cell>
          <cell r="D106">
            <v>12.27589186</v>
          </cell>
          <cell r="F106">
            <v>514.57223195000006</v>
          </cell>
        </row>
        <row r="107">
          <cell r="C107">
            <v>464.11329821999999</v>
          </cell>
          <cell r="D107">
            <v>18.872826700000001</v>
          </cell>
          <cell r="F107">
            <v>497.04412526999988</v>
          </cell>
        </row>
        <row r="108">
          <cell r="C108">
            <v>621.3560741199999</v>
          </cell>
          <cell r="D108">
            <v>100.11311830000002</v>
          </cell>
          <cell r="F108">
            <v>731.66800626000031</v>
          </cell>
        </row>
        <row r="109">
          <cell r="C109">
            <v>532.35815050000008</v>
          </cell>
          <cell r="D109">
            <v>15.047397149999977</v>
          </cell>
          <cell r="F109">
            <v>562.42112654999949</v>
          </cell>
        </row>
        <row r="110">
          <cell r="C110">
            <v>446.20056861999996</v>
          </cell>
          <cell r="D110">
            <v>-4.0615014500000033</v>
          </cell>
          <cell r="F110">
            <v>459.48700158999992</v>
          </cell>
        </row>
        <row r="111">
          <cell r="C111">
            <v>586.45970038999985</v>
          </cell>
          <cell r="D111">
            <v>76.067940960000001</v>
          </cell>
          <cell r="F111">
            <v>677.77361712999982</v>
          </cell>
        </row>
        <row r="112">
          <cell r="C112">
            <v>724.76658422999992</v>
          </cell>
          <cell r="D112">
            <v>-6.0648515400000216</v>
          </cell>
          <cell r="F112">
            <v>732.42352393999988</v>
          </cell>
        </row>
        <row r="113">
          <cell r="C113">
            <v>250.22412957000017</v>
          </cell>
          <cell r="D113">
            <v>11.69854748000002</v>
          </cell>
          <cell r="F113">
            <v>279.02395233000016</v>
          </cell>
        </row>
        <row r="114">
          <cell r="C114">
            <v>383.49470631000054</v>
          </cell>
          <cell r="D114">
            <v>67.689621579999866</v>
          </cell>
          <cell r="F114">
            <v>462.28944972000039</v>
          </cell>
        </row>
        <row r="115">
          <cell r="C115">
            <v>957.18205823999949</v>
          </cell>
          <cell r="D115">
            <v>89.471299400000092</v>
          </cell>
          <cell r="F115">
            <v>1067.9456705099997</v>
          </cell>
        </row>
        <row r="116">
          <cell r="C116">
            <v>563.30010440000058</v>
          </cell>
          <cell r="D116">
            <v>25.725990560000032</v>
          </cell>
          <cell r="F116">
            <v>604.09471255000051</v>
          </cell>
        </row>
        <row r="117">
          <cell r="C117">
            <v>633.40759087999925</v>
          </cell>
          <cell r="D117">
            <v>87.923087930000008</v>
          </cell>
          <cell r="F117">
            <v>735.94270423999922</v>
          </cell>
        </row>
        <row r="118">
          <cell r="C118">
            <v>485.89755532000004</v>
          </cell>
          <cell r="D118">
            <v>46.11809607</v>
          </cell>
          <cell r="F118">
            <v>554.84421851000002</v>
          </cell>
        </row>
        <row r="119">
          <cell r="C119">
            <v>489.7685398399999</v>
          </cell>
          <cell r="D119">
            <v>7.6297793100000044</v>
          </cell>
          <cell r="F119">
            <v>514.60984584000005</v>
          </cell>
        </row>
        <row r="120">
          <cell r="C120">
            <v>698.78636648999986</v>
          </cell>
          <cell r="D120">
            <v>118.36357755000002</v>
          </cell>
          <cell r="F120">
            <v>832.55800371999999</v>
          </cell>
        </row>
        <row r="121">
          <cell r="C121">
            <v>561.37242239000034</v>
          </cell>
          <cell r="D121">
            <v>2.0580104399999977</v>
          </cell>
          <cell r="F121">
            <v>580.18921067000019</v>
          </cell>
        </row>
        <row r="122">
          <cell r="C122">
            <v>464.44936224999998</v>
          </cell>
          <cell r="D122">
            <v>13.229922730000078</v>
          </cell>
          <cell r="F122">
            <v>500.24278359418406</v>
          </cell>
        </row>
        <row r="123">
          <cell r="C123">
            <v>704.65096234999999</v>
          </cell>
          <cell r="D123">
            <v>108.91397798999999</v>
          </cell>
          <cell r="F123">
            <v>828.12135686584929</v>
          </cell>
        </row>
        <row r="124">
          <cell r="C124">
            <v>737.47081968000032</v>
          </cell>
          <cell r="D124">
            <v>33.905295219999978</v>
          </cell>
          <cell r="F124">
            <v>785.43536030305927</v>
          </cell>
        </row>
        <row r="125">
          <cell r="C125">
            <v>327.25186371000012</v>
          </cell>
          <cell r="D125">
            <v>5.1527039700000046</v>
          </cell>
          <cell r="F125">
            <v>346.70945399787865</v>
          </cell>
        </row>
        <row r="126">
          <cell r="C126">
            <v>452.96275329000008</v>
          </cell>
          <cell r="D126">
            <v>66.538672700000006</v>
          </cell>
          <cell r="F126">
            <v>534.36760677839334</v>
          </cell>
        </row>
        <row r="127">
          <cell r="C127">
            <v>1073.4028001300001</v>
          </cell>
          <cell r="D127">
            <v>91.649246690000027</v>
          </cell>
          <cell r="F127">
            <v>1182.0188649866038</v>
          </cell>
        </row>
        <row r="128">
          <cell r="C128">
            <v>595.85615164999876</v>
          </cell>
          <cell r="D128">
            <v>26.037455319999989</v>
          </cell>
          <cell r="F128">
            <v>639.74232536343311</v>
          </cell>
        </row>
        <row r="129">
          <cell r="C129">
            <v>718.42633442000033</v>
          </cell>
          <cell r="D129">
            <v>102.17302272000002</v>
          </cell>
          <cell r="F129">
            <v>837.12243441755868</v>
          </cell>
        </row>
        <row r="130">
          <cell r="C130">
            <v>559.34905934000005</v>
          </cell>
          <cell r="D130">
            <v>25.861864379999997</v>
          </cell>
          <cell r="F130">
            <v>604.7251174574144</v>
          </cell>
        </row>
        <row r="131">
          <cell r="C131">
            <v>550.39714228999992</v>
          </cell>
          <cell r="D131">
            <v>46.702380829999996</v>
          </cell>
          <cell r="F131">
            <v>612.71567495999977</v>
          </cell>
        </row>
        <row r="132">
          <cell r="C132">
            <v>766.13879899000005</v>
          </cell>
          <cell r="D132">
            <v>125.68092687999999</v>
          </cell>
          <cell r="F132">
            <v>905.38988620959674</v>
          </cell>
        </row>
        <row r="133">
          <cell r="C133">
            <v>625.87580439999977</v>
          </cell>
          <cell r="D133">
            <v>23.672486429999999</v>
          </cell>
          <cell r="F133">
            <v>667.43162250049204</v>
          </cell>
        </row>
        <row r="134">
          <cell r="C134">
            <v>510.33807105000022</v>
          </cell>
          <cell r="D134">
            <v>-1.4000036899999977</v>
          </cell>
          <cell r="F134">
            <v>527.08518192049257</v>
          </cell>
        </row>
        <row r="135">
          <cell r="C135">
            <v>766.72134230999973</v>
          </cell>
          <cell r="D135">
            <v>100.8211876025</v>
          </cell>
          <cell r="F135">
            <v>885.65443926713954</v>
          </cell>
        </row>
        <row r="136">
          <cell r="C136">
            <v>799.525936</v>
          </cell>
          <cell r="D136">
            <v>16.096394</v>
          </cell>
          <cell r="F136">
            <v>838.77262900000005</v>
          </cell>
        </row>
        <row r="137">
          <cell r="C137">
            <v>368.95146299999999</v>
          </cell>
          <cell r="D137">
            <v>18.269760999999999</v>
          </cell>
          <cell r="F137">
            <v>405.538229</v>
          </cell>
        </row>
        <row r="138">
          <cell r="C138">
            <v>434.37018899999998</v>
          </cell>
          <cell r="D138">
            <v>62.369886000000001</v>
          </cell>
          <cell r="F138">
            <v>520.02720899999997</v>
          </cell>
        </row>
        <row r="139">
          <cell r="C139">
            <v>890.48790299999996</v>
          </cell>
          <cell r="D139">
            <v>75.670317999999995</v>
          </cell>
          <cell r="F139">
            <v>979.51138200000003</v>
          </cell>
        </row>
        <row r="140">
          <cell r="C140">
            <v>660.36875387999964</v>
          </cell>
          <cell r="D140">
            <v>13.910079599999994</v>
          </cell>
          <cell r="F140">
            <v>697.17336078715277</v>
          </cell>
        </row>
        <row r="141">
          <cell r="C141">
            <v>758.2406565200007</v>
          </cell>
          <cell r="D141">
            <v>102.21279027999999</v>
          </cell>
          <cell r="F141">
            <v>875.72468728213448</v>
          </cell>
        </row>
        <row r="142">
          <cell r="C142">
            <v>527.89699467000003</v>
          </cell>
          <cell r="D142">
            <v>21.349119030000008</v>
          </cell>
          <cell r="F142">
            <v>565.81591487962794</v>
          </cell>
        </row>
        <row r="143">
          <cell r="C143">
            <v>610.82281221999995</v>
          </cell>
          <cell r="D143">
            <v>13.771606330000003</v>
          </cell>
          <cell r="F143">
            <v>682.38725445291436</v>
          </cell>
        </row>
        <row r="144">
          <cell r="C144">
            <v>786.34737258000007</v>
          </cell>
          <cell r="D144">
            <v>106.64284801000001</v>
          </cell>
          <cell r="F144">
            <v>907.79578562804886</v>
          </cell>
        </row>
        <row r="145">
          <cell r="C145">
            <v>591.68792591999943</v>
          </cell>
          <cell r="D145">
            <v>17.870477149999992</v>
          </cell>
          <cell r="F145">
            <v>629.91441362268313</v>
          </cell>
        </row>
        <row r="146">
          <cell r="C146">
            <v>558.01635386000021</v>
          </cell>
          <cell r="D146">
            <v>5.104199450000003</v>
          </cell>
          <cell r="F146">
            <v>577.45984046000024</v>
          </cell>
        </row>
        <row r="147">
          <cell r="C147">
            <v>764.19779991000064</v>
          </cell>
          <cell r="D147">
            <v>119.60588106</v>
          </cell>
          <cell r="F147">
            <v>929.19132167000055</v>
          </cell>
        </row>
        <row r="148">
          <cell r="C148">
            <v>937.98937422999973</v>
          </cell>
          <cell r="D148">
            <v>17.187220269999997</v>
          </cell>
          <cell r="F148">
            <v>973.72605539999961</v>
          </cell>
        </row>
        <row r="149">
          <cell r="C149">
            <v>366.5620509000002</v>
          </cell>
          <cell r="D149">
            <v>10.177047269999999</v>
          </cell>
          <cell r="F149">
            <v>398.15479315500022</v>
          </cell>
        </row>
        <row r="150">
          <cell r="C150">
            <v>515.39224710000019</v>
          </cell>
          <cell r="D150">
            <v>54.396371139999999</v>
          </cell>
          <cell r="F150">
            <v>591.61716563404821</v>
          </cell>
        </row>
        <row r="151">
          <cell r="C151">
            <v>1144.7049852200003</v>
          </cell>
          <cell r="D151">
            <v>88.818625099999991</v>
          </cell>
          <cell r="F151">
            <v>1247.7482529249999</v>
          </cell>
        </row>
        <row r="152">
          <cell r="C152">
            <v>705.76191978999975</v>
          </cell>
          <cell r="D152">
            <v>26.146667999999998</v>
          </cell>
          <cell r="F152">
            <v>747.51392435999969</v>
          </cell>
        </row>
        <row r="153">
          <cell r="C153">
            <v>833.4153877</v>
          </cell>
          <cell r="D153">
            <v>104.53750064</v>
          </cell>
          <cell r="F153">
            <v>956.22225325419208</v>
          </cell>
        </row>
        <row r="154">
          <cell r="C154">
            <v>564.39330994999989</v>
          </cell>
          <cell r="D154">
            <v>13.827670219999998</v>
          </cell>
          <cell r="F154">
            <v>583.95815408999999</v>
          </cell>
        </row>
        <row r="155">
          <cell r="C155">
            <v>647.11037212999997</v>
          </cell>
          <cell r="D155">
            <v>9.5971057899999987</v>
          </cell>
          <cell r="F155">
            <v>677.08241835000013</v>
          </cell>
        </row>
        <row r="156">
          <cell r="C156">
            <v>834.02081839000016</v>
          </cell>
          <cell r="D156">
            <v>126.55295421999999</v>
          </cell>
          <cell r="F156">
            <v>979.78659643000015</v>
          </cell>
        </row>
        <row r="157">
          <cell r="C157">
            <v>626.11898650000001</v>
          </cell>
          <cell r="D157">
            <v>21.450960600000002</v>
          </cell>
          <cell r="F157">
            <v>676.2774247699997</v>
          </cell>
        </row>
        <row r="158">
          <cell r="C158">
            <v>610.88375321000001</v>
          </cell>
          <cell r="D158">
            <v>11.141024460000008</v>
          </cell>
          <cell r="F158">
            <v>641.98498232000009</v>
          </cell>
        </row>
        <row r="159">
          <cell r="C159">
            <v>953.60175950999985</v>
          </cell>
          <cell r="D159">
            <v>111.97476855000001</v>
          </cell>
          <cell r="F159">
            <v>1078.1199735799996</v>
          </cell>
        </row>
        <row r="160">
          <cell r="C160">
            <v>1125.10876983</v>
          </cell>
          <cell r="D160">
            <v>25.151223920000003</v>
          </cell>
          <cell r="F160">
            <v>1173.7556603400001</v>
          </cell>
        </row>
        <row r="161">
          <cell r="C161">
            <v>368.12486240999976</v>
          </cell>
          <cell r="D161">
            <v>22.239732549999996</v>
          </cell>
          <cell r="F161">
            <v>402.74290718999998</v>
          </cell>
        </row>
        <row r="162">
          <cell r="C162">
            <v>471.57847265999999</v>
          </cell>
          <cell r="D162">
            <v>58.983088119999998</v>
          </cell>
          <cell r="F162">
            <v>549.87610488144662</v>
          </cell>
        </row>
        <row r="163">
          <cell r="C163">
            <v>1134.1738341100001</v>
          </cell>
          <cell r="D163">
            <v>144.92253982</v>
          </cell>
          <cell r="F163">
            <v>1299.0351279391202</v>
          </cell>
        </row>
        <row r="164">
          <cell r="C164">
            <v>653.47782237999991</v>
          </cell>
          <cell r="D164">
            <v>45.332647289999997</v>
          </cell>
          <cell r="F164">
            <v>747.26609498786149</v>
          </cell>
        </row>
        <row r="165">
          <cell r="C165">
            <v>844.29746722999982</v>
          </cell>
          <cell r="D165">
            <v>167.89422894</v>
          </cell>
          <cell r="F165">
            <v>1029.9919195299997</v>
          </cell>
        </row>
        <row r="166">
          <cell r="C166">
            <v>658.06886382000005</v>
          </cell>
          <cell r="D166">
            <v>37.759956119999998</v>
          </cell>
          <cell r="F166">
            <v>742.89733117999992</v>
          </cell>
        </row>
        <row r="167">
          <cell r="C167">
            <v>716.6248499300001</v>
          </cell>
          <cell r="D167">
            <v>23.00403077</v>
          </cell>
          <cell r="F167">
            <v>761.19083609000006</v>
          </cell>
        </row>
        <row r="168">
          <cell r="C168">
            <v>865.72484654000004</v>
          </cell>
          <cell r="D168">
            <v>193.43461771</v>
          </cell>
          <cell r="F168">
            <v>1074.5520076800001</v>
          </cell>
        </row>
        <row r="169">
          <cell r="C169">
            <v>680.15535927999997</v>
          </cell>
          <cell r="D169">
            <v>32.778500790000002</v>
          </cell>
          <cell r="F169">
            <v>737.44494926000004</v>
          </cell>
        </row>
        <row r="170">
          <cell r="C170">
            <v>689.47179718000007</v>
          </cell>
          <cell r="D170">
            <v>15.520235849999994</v>
          </cell>
          <cell r="F170">
            <v>723.12949584</v>
          </cell>
        </row>
        <row r="171">
          <cell r="C171">
            <v>773.81350897000004</v>
          </cell>
          <cell r="D171">
            <v>136.5397984</v>
          </cell>
          <cell r="F171">
            <v>935.22590496999999</v>
          </cell>
        </row>
        <row r="172">
          <cell r="C172">
            <v>1009.7563457399999</v>
          </cell>
          <cell r="D172">
            <v>23.095140269999995</v>
          </cell>
          <cell r="F172">
            <v>1058.31861316</v>
          </cell>
        </row>
        <row r="173">
          <cell r="C173">
            <v>467.59970055000002</v>
          </cell>
          <cell r="D173">
            <v>13.599253840000003</v>
          </cell>
          <cell r="F173">
            <v>499.61036261248006</v>
          </cell>
        </row>
        <row r="174">
          <cell r="C174">
            <v>602.49663323000004</v>
          </cell>
          <cell r="D174">
            <v>62.284934290000002</v>
          </cell>
          <cell r="F174">
            <v>682.49126613999999</v>
          </cell>
        </row>
        <row r="175">
          <cell r="C175">
            <v>1856.8848744100001</v>
          </cell>
          <cell r="D175">
            <v>181.77366744</v>
          </cell>
          <cell r="F175">
            <v>2069.2692130999999</v>
          </cell>
        </row>
        <row r="176">
          <cell r="C176">
            <v>721.12385976999997</v>
          </cell>
          <cell r="D176">
            <v>52.025460980000005</v>
          </cell>
          <cell r="F176">
            <v>800.77778423000007</v>
          </cell>
        </row>
        <row r="177">
          <cell r="C177">
            <v>892.24231283999995</v>
          </cell>
          <cell r="D177">
            <v>154.89104212999999</v>
          </cell>
          <cell r="F177">
            <v>1063.0437370299999</v>
          </cell>
        </row>
        <row r="178">
          <cell r="C178">
            <v>737.34858302999999</v>
          </cell>
          <cell r="D178">
            <v>32.129929520000005</v>
          </cell>
          <cell r="F178">
            <v>803.60497870000006</v>
          </cell>
        </row>
        <row r="179">
          <cell r="C179">
            <v>739.64007234000019</v>
          </cell>
          <cell r="D179">
            <v>13.659446750000004</v>
          </cell>
          <cell r="F179">
            <v>779.30036723000001</v>
          </cell>
        </row>
        <row r="180">
          <cell r="C180">
            <v>965.8884423999998</v>
          </cell>
          <cell r="D180">
            <v>184.34329754000001</v>
          </cell>
          <cell r="F180">
            <v>1163.89104367</v>
          </cell>
        </row>
        <row r="181">
          <cell r="C181">
            <v>820.33854907</v>
          </cell>
          <cell r="D181">
            <v>36.960150559999995</v>
          </cell>
          <cell r="F181">
            <v>886.57965975000002</v>
          </cell>
        </row>
        <row r="182">
          <cell r="C182">
            <v>679.17596171000002</v>
          </cell>
          <cell r="D182">
            <v>11.431283420000002</v>
          </cell>
          <cell r="F182">
            <v>704.96332304999999</v>
          </cell>
        </row>
        <row r="183">
          <cell r="C183">
            <v>925.12670490999994</v>
          </cell>
          <cell r="D183">
            <v>156.30269505000001</v>
          </cell>
          <cell r="F183">
            <v>1101.09133907</v>
          </cell>
        </row>
        <row r="184">
          <cell r="C184">
            <v>1106.8397563199999</v>
          </cell>
          <cell r="D184">
            <v>31.464951639999999</v>
          </cell>
          <cell r="F184">
            <v>1167.42863072</v>
          </cell>
        </row>
        <row r="185">
          <cell r="C185">
            <v>259.45822537999999</v>
          </cell>
          <cell r="D185">
            <v>18.76126563</v>
          </cell>
          <cell r="F185">
            <v>376.74804495999996</v>
          </cell>
        </row>
        <row r="186">
          <cell r="C186">
            <v>230.4299683699999</v>
          </cell>
          <cell r="D186">
            <v>62.589353780000003</v>
          </cell>
          <cell r="F186">
            <v>314.90755408000001</v>
          </cell>
        </row>
        <row r="187">
          <cell r="C187">
            <v>590.23665955999991</v>
          </cell>
          <cell r="D187">
            <v>127.61475653000001</v>
          </cell>
          <cell r="F187">
            <v>747.51046585000006</v>
          </cell>
        </row>
        <row r="188">
          <cell r="C188">
            <v>564.71466927999995</v>
          </cell>
          <cell r="D188">
            <v>34.347561859999999</v>
          </cell>
          <cell r="F188">
            <v>615.49732510000001</v>
          </cell>
        </row>
        <row r="189">
          <cell r="C189">
            <v>865.36164614999996</v>
          </cell>
          <cell r="D189">
            <v>125.66403026</v>
          </cell>
          <cell r="F189">
            <v>1004.5440612699999</v>
          </cell>
        </row>
        <row r="190">
          <cell r="C190">
            <v>1265.76843328</v>
          </cell>
          <cell r="D190">
            <v>114.52779862999999</v>
          </cell>
          <cell r="F190">
            <v>1416.6395030799999</v>
          </cell>
        </row>
        <row r="191">
          <cell r="C191">
            <v>668.43052935000014</v>
          </cell>
          <cell r="D191">
            <v>19.141686399999994</v>
          </cell>
          <cell r="F191">
            <v>738.30815779</v>
          </cell>
        </row>
        <row r="192">
          <cell r="C192">
            <v>998.67997738999998</v>
          </cell>
          <cell r="D192">
            <v>179.31011906999998</v>
          </cell>
          <cell r="F192">
            <v>1203.1710428626754</v>
          </cell>
        </row>
        <row r="193">
          <cell r="C193">
            <v>742.99094718000003</v>
          </cell>
          <cell r="D193">
            <v>29.328798290000005</v>
          </cell>
          <cell r="F193">
            <v>800.16583667999998</v>
          </cell>
        </row>
        <row r="194">
          <cell r="C194">
            <v>661.15463003000002</v>
          </cell>
          <cell r="D194">
            <v>9.741073189999998</v>
          </cell>
          <cell r="F194">
            <v>695.97679965999998</v>
          </cell>
        </row>
        <row r="195">
          <cell r="C195">
            <v>960.92327920999992</v>
          </cell>
          <cell r="D195">
            <v>183.47221666000002</v>
          </cell>
          <cell r="F195">
            <v>1168.2054808399998</v>
          </cell>
        </row>
        <row r="196">
          <cell r="C196">
            <v>1129.80727372</v>
          </cell>
          <cell r="D196">
            <v>40.117130979999992</v>
          </cell>
          <cell r="F196">
            <v>1184.4407563200004</v>
          </cell>
        </row>
        <row r="197">
          <cell r="C197">
            <v>590.41981970000006</v>
          </cell>
          <cell r="D197">
            <v>40.130058700000006</v>
          </cell>
          <cell r="F197">
            <v>650.30881648000013</v>
          </cell>
        </row>
        <row r="198">
          <cell r="C198">
            <v>695.01715207000007</v>
          </cell>
          <cell r="D198">
            <v>93.938401139999982</v>
          </cell>
          <cell r="F198">
            <v>808.51714728000002</v>
          </cell>
        </row>
        <row r="199">
          <cell r="C199">
            <v>1110.5914628899998</v>
          </cell>
          <cell r="D199">
            <v>268.89586492000001</v>
          </cell>
          <cell r="F199">
            <v>1398.3369093899998</v>
          </cell>
        </row>
        <row r="200">
          <cell r="C200">
            <v>1434.12043414</v>
          </cell>
          <cell r="D200">
            <v>-14.546449310000002</v>
          </cell>
          <cell r="F200">
            <v>1450.18717335</v>
          </cell>
        </row>
        <row r="201">
          <cell r="C201">
            <v>1250.1857959500001</v>
          </cell>
          <cell r="D201">
            <v>237.19559194999999</v>
          </cell>
          <cell r="F201">
            <v>1517.8288228900001</v>
          </cell>
        </row>
        <row r="202">
          <cell r="C202">
            <v>848.74527065000007</v>
          </cell>
          <cell r="D202">
            <v>62.660763689999996</v>
          </cell>
          <cell r="F202">
            <v>1007.6924243</v>
          </cell>
        </row>
        <row r="203">
          <cell r="C203">
            <v>858.5342215899999</v>
          </cell>
          <cell r="D203">
            <v>23.802388480000001</v>
          </cell>
          <cell r="F203">
            <v>993.58614140999998</v>
          </cell>
        </row>
        <row r="204">
          <cell r="C204">
            <v>1154.7170815300003</v>
          </cell>
          <cell r="D204">
            <v>276.88844433999998</v>
          </cell>
          <cell r="F204">
            <v>1517.2680216899998</v>
          </cell>
        </row>
        <row r="205">
          <cell r="C205">
            <v>866.26366290999999</v>
          </cell>
          <cell r="D205">
            <v>50.279272389999988</v>
          </cell>
          <cell r="F205">
            <v>898.75145261</v>
          </cell>
        </row>
        <row r="206">
          <cell r="C206">
            <v>898.87602014999982</v>
          </cell>
          <cell r="D206">
            <v>18.053385110000001</v>
          </cell>
          <cell r="F206">
            <v>903.8027646999999</v>
          </cell>
        </row>
        <row r="207">
          <cell r="C207">
            <v>1007.6221670299999</v>
          </cell>
          <cell r="D207">
            <v>267.18058167000004</v>
          </cell>
          <cell r="F207">
            <v>1286.9472522200001</v>
          </cell>
        </row>
        <row r="208">
          <cell r="C208">
            <v>1306.4777902800001</v>
          </cell>
          <cell r="D208">
            <v>54.445475289999997</v>
          </cell>
          <cell r="F208">
            <v>1460.4467023700001</v>
          </cell>
        </row>
        <row r="209">
          <cell r="C209">
            <v>385.57545650999998</v>
          </cell>
          <cell r="D209">
            <v>51.495455230000005</v>
          </cell>
          <cell r="F209">
            <v>164.95608446999998</v>
          </cell>
        </row>
        <row r="210">
          <cell r="C210">
            <v>598.95571937999989</v>
          </cell>
          <cell r="D210">
            <v>99.941723330000002</v>
          </cell>
          <cell r="F210">
            <v>980.21308037999995</v>
          </cell>
        </row>
        <row r="211">
          <cell r="C211">
            <v>2030.5323002499999</v>
          </cell>
          <cell r="D211">
            <v>258.30133838</v>
          </cell>
          <cell r="F211">
            <v>2139.3426478199999</v>
          </cell>
        </row>
        <row r="212">
          <cell r="C212">
            <v>1154.1423956499998</v>
          </cell>
          <cell r="D212">
            <v>87.27545434999999</v>
          </cell>
          <cell r="F212">
            <v>1327.4573345900001</v>
          </cell>
        </row>
        <row r="213">
          <cell r="C213">
            <v>1342.6133450700002</v>
          </cell>
          <cell r="D213">
            <v>288.72771047999998</v>
          </cell>
          <cell r="F213">
            <v>1677.4865831699999</v>
          </cell>
        </row>
        <row r="214">
          <cell r="C214">
            <v>838.68701311000007</v>
          </cell>
          <cell r="D214">
            <v>49.576545150000008</v>
          </cell>
          <cell r="F214">
            <v>1218.24835807</v>
          </cell>
        </row>
        <row r="215">
          <cell r="C215">
            <v>919.50975384000003</v>
          </cell>
          <cell r="D215">
            <v>28.52514665</v>
          </cell>
          <cell r="F215">
            <v>992.10732933999998</v>
          </cell>
        </row>
        <row r="216">
          <cell r="C216">
            <v>1262.0115965999998</v>
          </cell>
          <cell r="D216">
            <v>305.92353510000004</v>
          </cell>
          <cell r="F216">
            <v>1596.6787309799997</v>
          </cell>
        </row>
        <row r="217">
          <cell r="C217">
            <v>891.90068897000003</v>
          </cell>
          <cell r="D217">
            <v>55.337431189999982</v>
          </cell>
          <cell r="F217">
            <v>963.27390144000003</v>
          </cell>
        </row>
        <row r="218">
          <cell r="C218">
            <v>843.80780098000002</v>
          </cell>
          <cell r="D218">
            <v>41.90894067</v>
          </cell>
          <cell r="F218">
            <v>906.42613528999993</v>
          </cell>
        </row>
        <row r="219">
          <cell r="C219">
            <v>1316.5570329499999</v>
          </cell>
          <cell r="D219">
            <v>273.94559994000002</v>
          </cell>
          <cell r="F219">
            <v>1610.1576008099998</v>
          </cell>
        </row>
        <row r="220">
          <cell r="C220">
            <v>1432.03311717</v>
          </cell>
          <cell r="D220">
            <v>61.06372189999999</v>
          </cell>
          <cell r="F220">
            <v>1514.4211343100001</v>
          </cell>
        </row>
        <row r="221">
          <cell r="C221">
            <v>533.44474213000012</v>
          </cell>
          <cell r="D221">
            <v>-10.714494530000001</v>
          </cell>
          <cell r="F221">
            <v>564.82001600000001</v>
          </cell>
        </row>
        <row r="222">
          <cell r="C222">
            <v>815.27720051999995</v>
          </cell>
          <cell r="D222">
            <v>119.32644476999998</v>
          </cell>
          <cell r="F222">
            <v>967.52165984999988</v>
          </cell>
        </row>
        <row r="223">
          <cell r="C223">
            <v>2018.9726214499997</v>
          </cell>
          <cell r="D223">
            <v>309.23577184999999</v>
          </cell>
          <cell r="F223">
            <v>2340.1636829400004</v>
          </cell>
        </row>
        <row r="224">
          <cell r="C224">
            <v>1051.1606882599999</v>
          </cell>
          <cell r="D224">
            <v>114.19803783000002</v>
          </cell>
          <cell r="F224">
            <v>1196.9474141999999</v>
          </cell>
        </row>
        <row r="225">
          <cell r="C225">
            <v>1222.3721060900004</v>
          </cell>
          <cell r="D225">
            <v>256.83946533</v>
          </cell>
          <cell r="F225">
            <v>1533.5222794499998</v>
          </cell>
        </row>
        <row r="226">
          <cell r="C226">
            <v>845.779</v>
          </cell>
          <cell r="D226">
            <v>78.384</v>
          </cell>
          <cell r="F226">
            <v>931.92399999999998</v>
          </cell>
        </row>
        <row r="227">
          <cell r="C227">
            <v>922.69200000000001</v>
          </cell>
          <cell r="D227">
            <v>45.499000000000002</v>
          </cell>
          <cell r="F227">
            <v>980.51099999999997</v>
          </cell>
        </row>
        <row r="228">
          <cell r="C228">
            <v>1265.3399999999999</v>
          </cell>
          <cell r="D228">
            <v>297.96300000000002</v>
          </cell>
          <cell r="F228">
            <v>1581.779</v>
          </cell>
        </row>
        <row r="229">
          <cell r="C229">
            <v>1005.7430000000001</v>
          </cell>
          <cell r="D229">
            <v>59.594999999999999</v>
          </cell>
          <cell r="F229">
            <v>1104.01</v>
          </cell>
        </row>
        <row r="230">
          <cell r="C230">
            <v>852.79100000000005</v>
          </cell>
          <cell r="D230">
            <v>37.325000000000003</v>
          </cell>
          <cell r="F230">
            <v>1015.944</v>
          </cell>
        </row>
        <row r="231">
          <cell r="C231">
            <v>1124.2449999999999</v>
          </cell>
          <cell r="D231">
            <v>267.13799999999998</v>
          </cell>
          <cell r="F231">
            <v>1426.2940000000001</v>
          </cell>
        </row>
        <row r="232">
          <cell r="C232">
            <v>1421.864</v>
          </cell>
          <cell r="D232">
            <v>45.024999999999999</v>
          </cell>
          <cell r="F232">
            <v>1498.4349999999999</v>
          </cell>
        </row>
        <row r="233">
          <cell r="C233">
            <v>-509.05599999999998</v>
          </cell>
          <cell r="D233">
            <v>28.306999999999999</v>
          </cell>
          <cell r="F233">
            <v>-455.154</v>
          </cell>
        </row>
        <row r="234">
          <cell r="C234">
            <v>-119.96899999999999</v>
          </cell>
          <cell r="D234">
            <v>88.224999999999994</v>
          </cell>
          <cell r="F234">
            <v>8.6240000000000006</v>
          </cell>
        </row>
        <row r="235">
          <cell r="C235">
            <v>506.96100000000001</v>
          </cell>
          <cell r="D235">
            <v>332.94400000000002</v>
          </cell>
          <cell r="F235">
            <v>869.99800000000005</v>
          </cell>
        </row>
        <row r="236">
          <cell r="C236">
            <v>739.31399999999996</v>
          </cell>
          <cell r="D236">
            <v>97.337999999999994</v>
          </cell>
          <cell r="F236">
            <v>882.13400000000001</v>
          </cell>
        </row>
        <row r="237">
          <cell r="C237">
            <v>1046.2470000000001</v>
          </cell>
          <cell r="D237">
            <v>244.06399999999999</v>
          </cell>
          <cell r="F237">
            <v>1316.944</v>
          </cell>
        </row>
        <row r="238">
          <cell r="C238">
            <v>775.39099999999996</v>
          </cell>
          <cell r="D238">
            <v>78.540000000000006</v>
          </cell>
          <cell r="F238">
            <v>889.29600000000005</v>
          </cell>
        </row>
        <row r="239">
          <cell r="C239">
            <v>760.11800000000005</v>
          </cell>
          <cell r="D239">
            <v>27.459</v>
          </cell>
          <cell r="F239">
            <v>827.27200000000005</v>
          </cell>
        </row>
        <row r="240">
          <cell r="C240">
            <v>1222.202</v>
          </cell>
          <cell r="D240">
            <v>297.33</v>
          </cell>
          <cell r="F240">
            <v>1569.606</v>
          </cell>
        </row>
        <row r="241">
          <cell r="C241">
            <v>779.10199999999998</v>
          </cell>
          <cell r="D241">
            <v>56.116999999999997</v>
          </cell>
          <cell r="F241">
            <v>871.25199999999995</v>
          </cell>
        </row>
        <row r="242">
          <cell r="C242">
            <v>793.47</v>
          </cell>
          <cell r="D242">
            <v>23.248999999999999</v>
          </cell>
          <cell r="F242">
            <v>867.05100000000004</v>
          </cell>
        </row>
        <row r="243">
          <cell r="C243">
            <v>1185.6859999999999</v>
          </cell>
          <cell r="D243">
            <v>259.26900000000001</v>
          </cell>
          <cell r="F243">
            <v>1476.681</v>
          </cell>
        </row>
        <row r="244">
          <cell r="C244">
            <v>1451.095</v>
          </cell>
          <cell r="D244">
            <v>47.274000000000001</v>
          </cell>
          <cell r="F244">
            <v>1530.9480000000001</v>
          </cell>
        </row>
        <row r="245">
          <cell r="C245">
            <v>526.572</v>
          </cell>
          <cell r="D245">
            <v>27.324000000000002</v>
          </cell>
          <cell r="F245">
            <v>602.90599999999995</v>
          </cell>
        </row>
        <row r="246">
          <cell r="C246">
            <v>860.86400000000003</v>
          </cell>
          <cell r="D246">
            <v>81.534999999999997</v>
          </cell>
          <cell r="F246">
            <v>1015.252</v>
          </cell>
        </row>
        <row r="247">
          <cell r="C247">
            <v>2352.1030000000001</v>
          </cell>
          <cell r="D247">
            <v>297.233</v>
          </cell>
          <cell r="F247">
            <v>2683.62</v>
          </cell>
        </row>
        <row r="248">
          <cell r="C248">
            <v>924.16800000000001</v>
          </cell>
          <cell r="D248">
            <v>55.890999999999998</v>
          </cell>
          <cell r="F248">
            <v>1026.5619999999999</v>
          </cell>
        </row>
        <row r="249">
          <cell r="C249">
            <v>1407.702</v>
          </cell>
          <cell r="D249">
            <v>256.399</v>
          </cell>
          <cell r="F249">
            <v>1701.7860000000001</v>
          </cell>
        </row>
        <row r="250">
          <cell r="C250">
            <v>978.99</v>
          </cell>
          <cell r="D250">
            <v>88.436999999999998</v>
          </cell>
          <cell r="F250">
            <v>1119.4880000000001</v>
          </cell>
        </row>
        <row r="251">
          <cell r="C251">
            <v>995.22699999999998</v>
          </cell>
          <cell r="D251">
            <v>21.527999999999999</v>
          </cell>
          <cell r="F251">
            <v>1050.3810000000001</v>
          </cell>
        </row>
        <row r="252">
          <cell r="C252">
            <v>1538.8779999999999</v>
          </cell>
          <cell r="D252">
            <v>239.035</v>
          </cell>
          <cell r="F252">
            <v>1811.2139999999999</v>
          </cell>
        </row>
        <row r="253">
          <cell r="C253">
            <v>1083.633</v>
          </cell>
          <cell r="D253">
            <v>269.47000000000003</v>
          </cell>
          <cell r="F253">
            <v>1380.2639999999999</v>
          </cell>
        </row>
        <row r="254">
          <cell r="C254">
            <v>924.49599999999998</v>
          </cell>
          <cell r="D254">
            <v>25.687000000000001</v>
          </cell>
          <cell r="F254">
            <v>995.82100000000003</v>
          </cell>
        </row>
        <row r="255">
          <cell r="C255">
            <v>1504.491</v>
          </cell>
          <cell r="D255">
            <v>220.85400000000001</v>
          </cell>
          <cell r="F255">
            <v>1773.8320000000001</v>
          </cell>
        </row>
      </sheetData>
      <sheetData sheetId="47">
        <row r="70">
          <cell r="C70">
            <v>610.60399999999993</v>
          </cell>
          <cell r="D70">
            <v>12.139000000000003</v>
          </cell>
          <cell r="E70">
            <v>756.61400000000003</v>
          </cell>
          <cell r="F70">
            <v>1768.9590000000001</v>
          </cell>
        </row>
        <row r="71">
          <cell r="C71">
            <v>632.47699999999998</v>
          </cell>
          <cell r="D71">
            <v>-12.676000000000005</v>
          </cell>
          <cell r="E71">
            <v>700.85699999999997</v>
          </cell>
          <cell r="F71">
            <v>1728.1659999999999</v>
          </cell>
        </row>
        <row r="72">
          <cell r="C72">
            <v>915.55900000000008</v>
          </cell>
          <cell r="D72">
            <v>318.65800000000002</v>
          </cell>
          <cell r="E72">
            <v>661.60500000000002</v>
          </cell>
          <cell r="F72">
            <v>2396.98</v>
          </cell>
        </row>
        <row r="73">
          <cell r="C73">
            <v>675.07</v>
          </cell>
          <cell r="D73">
            <v>73.947999999999993</v>
          </cell>
          <cell r="E73">
            <v>712.89599999999996</v>
          </cell>
          <cell r="F73">
            <v>1846.0219999999999</v>
          </cell>
        </row>
        <row r="74">
          <cell r="C74">
            <v>638.98500000000001</v>
          </cell>
          <cell r="D74">
            <v>20.083000000000059</v>
          </cell>
          <cell r="E74">
            <v>661.2</v>
          </cell>
          <cell r="F74">
            <v>1674.3140000000001</v>
          </cell>
        </row>
        <row r="75">
          <cell r="C75">
            <v>852.69399999999996</v>
          </cell>
          <cell r="D75">
            <v>255.32199999999995</v>
          </cell>
          <cell r="E75">
            <v>669.26300000000049</v>
          </cell>
          <cell r="F75">
            <v>2350.067</v>
          </cell>
        </row>
        <row r="76">
          <cell r="C76">
            <v>1085.1489999999999</v>
          </cell>
          <cell r="D76">
            <v>6.578000000000003</v>
          </cell>
          <cell r="E76">
            <v>813.14199999999948</v>
          </cell>
          <cell r="F76">
            <v>2343.489</v>
          </cell>
        </row>
        <row r="77">
          <cell r="C77">
            <v>569.596</v>
          </cell>
          <cell r="D77">
            <v>-14.592000000000006</v>
          </cell>
          <cell r="E77">
            <v>573.87699999999995</v>
          </cell>
          <cell r="F77">
            <v>1577.7080000000001</v>
          </cell>
        </row>
        <row r="78">
          <cell r="C78">
            <v>751.98199999999997</v>
          </cell>
          <cell r="D78">
            <v>284.40700000000004</v>
          </cell>
          <cell r="E78">
            <v>621.27300000000002</v>
          </cell>
          <cell r="F78">
            <v>4018.3009999999999</v>
          </cell>
        </row>
        <row r="79">
          <cell r="C79">
            <v>1487.9180000000001</v>
          </cell>
          <cell r="D79">
            <v>443.11800000000005</v>
          </cell>
          <cell r="E79">
            <v>725.65499999999997</v>
          </cell>
          <cell r="F79">
            <v>3278.8719999999998</v>
          </cell>
        </row>
        <row r="80">
          <cell r="C80">
            <v>623.02600000000007</v>
          </cell>
          <cell r="D80">
            <v>47.747999999999998</v>
          </cell>
          <cell r="E80">
            <v>692.63</v>
          </cell>
          <cell r="F80">
            <v>1815.3980000000001</v>
          </cell>
        </row>
        <row r="81">
          <cell r="C81">
            <v>995.69899999999984</v>
          </cell>
          <cell r="D81">
            <v>305.00200000000001</v>
          </cell>
          <cell r="E81">
            <v>1001.205</v>
          </cell>
          <cell r="F81">
            <v>2880.98</v>
          </cell>
        </row>
        <row r="82">
          <cell r="C82">
            <v>628.34100000000001</v>
          </cell>
          <cell r="D82">
            <v>40.98</v>
          </cell>
          <cell r="E82">
            <v>743.822</v>
          </cell>
          <cell r="F82">
            <v>1803.5519999999999</v>
          </cell>
        </row>
        <row r="83">
          <cell r="C83">
            <v>724.71199999999999</v>
          </cell>
          <cell r="D83">
            <v>13.914000000000001</v>
          </cell>
          <cell r="E83">
            <v>734.86099999999999</v>
          </cell>
          <cell r="F83">
            <v>1878.4159999999999</v>
          </cell>
        </row>
        <row r="84">
          <cell r="C84">
            <v>887.54000000000008</v>
          </cell>
          <cell r="D84">
            <v>276.298</v>
          </cell>
          <cell r="E84">
            <v>714.94</v>
          </cell>
          <cell r="F84">
            <v>2420.6019999999999</v>
          </cell>
        </row>
        <row r="85">
          <cell r="C85">
            <v>717.69200000000001</v>
          </cell>
          <cell r="D85">
            <v>29.713000000000001</v>
          </cell>
          <cell r="E85">
            <v>726.69899999999996</v>
          </cell>
          <cell r="F85">
            <v>1888.9159999999999</v>
          </cell>
        </row>
        <row r="86">
          <cell r="C86">
            <v>753.23500000000001</v>
          </cell>
          <cell r="D86">
            <v>-87.189000000000007</v>
          </cell>
          <cell r="E86">
            <v>708.25599999999997</v>
          </cell>
          <cell r="F86">
            <v>1818.7260000000001</v>
          </cell>
        </row>
        <row r="87">
          <cell r="C87">
            <v>767.80600000000004</v>
          </cell>
          <cell r="D87">
            <v>239.83100000000002</v>
          </cell>
          <cell r="E87">
            <v>756.42</v>
          </cell>
          <cell r="F87">
            <v>2357.0970000000002</v>
          </cell>
        </row>
        <row r="88">
          <cell r="C88">
            <v>1034.5709999999999</v>
          </cell>
          <cell r="D88">
            <v>30.631999999999998</v>
          </cell>
          <cell r="E88">
            <v>807.452</v>
          </cell>
          <cell r="F88">
            <v>2252.4959999999996</v>
          </cell>
        </row>
        <row r="89">
          <cell r="C89">
            <v>651.452</v>
          </cell>
          <cell r="D89">
            <v>-1.9750000000000014</v>
          </cell>
          <cell r="E89">
            <v>623.71299999999997</v>
          </cell>
          <cell r="F89">
            <v>1771.4609999999998</v>
          </cell>
        </row>
        <row r="90">
          <cell r="C90">
            <v>670.89699999999993</v>
          </cell>
          <cell r="D90">
            <v>319.637</v>
          </cell>
          <cell r="E90">
            <v>690.60900000000004</v>
          </cell>
          <cell r="F90">
            <v>4099.152</v>
          </cell>
        </row>
        <row r="91">
          <cell r="C91">
            <v>1562.615</v>
          </cell>
          <cell r="D91">
            <v>292.56200000000001</v>
          </cell>
          <cell r="E91">
            <v>777.28399999999999</v>
          </cell>
          <cell r="F91">
            <v>3367.3339999999998</v>
          </cell>
        </row>
        <row r="92">
          <cell r="C92">
            <v>743.59699999999998</v>
          </cell>
          <cell r="D92">
            <v>19.268999999999998</v>
          </cell>
          <cell r="E92">
            <v>710.50099999999998</v>
          </cell>
          <cell r="F92">
            <v>1937.9569999999999</v>
          </cell>
        </row>
        <row r="93">
          <cell r="C93">
            <v>969.9190000000001</v>
          </cell>
          <cell r="D93">
            <v>425.75599999999997</v>
          </cell>
          <cell r="E93">
            <v>777.70899999999995</v>
          </cell>
          <cell r="F93">
            <v>2776.8040000000001</v>
          </cell>
        </row>
        <row r="94">
          <cell r="C94">
            <v>668.625</v>
          </cell>
          <cell r="D94">
            <v>-39.091999999999999</v>
          </cell>
          <cell r="E94">
            <v>800.52499999999998</v>
          </cell>
          <cell r="F94">
            <v>1916.0639999999999</v>
          </cell>
        </row>
        <row r="95">
          <cell r="C95">
            <v>739.54200000000003</v>
          </cell>
          <cell r="D95">
            <v>8.9099999999999966</v>
          </cell>
          <cell r="E95">
            <v>722.779</v>
          </cell>
          <cell r="F95">
            <v>1877.6369999999999</v>
          </cell>
        </row>
        <row r="96">
          <cell r="C96">
            <v>935.10200000000009</v>
          </cell>
          <cell r="D96">
            <v>371.05599999999998</v>
          </cell>
          <cell r="E96">
            <v>712.75800000000004</v>
          </cell>
          <cell r="F96">
            <v>2516.16</v>
          </cell>
        </row>
        <row r="97">
          <cell r="C97">
            <v>842.16599999999994</v>
          </cell>
          <cell r="D97">
            <v>108.77699999999999</v>
          </cell>
          <cell r="E97">
            <v>755.26</v>
          </cell>
          <cell r="F97">
            <v>2099.4540000000002</v>
          </cell>
        </row>
        <row r="98">
          <cell r="C98">
            <v>654.91699999999992</v>
          </cell>
          <cell r="D98">
            <v>-9.5600000000000023</v>
          </cell>
          <cell r="E98">
            <v>709.36</v>
          </cell>
          <cell r="F98">
            <v>1768.6510000000001</v>
          </cell>
        </row>
        <row r="99">
          <cell r="C99">
            <v>834.77700000000004</v>
          </cell>
          <cell r="D99">
            <v>336.13400000000001</v>
          </cell>
          <cell r="E99">
            <v>774.37400000000002</v>
          </cell>
          <cell r="F99">
            <v>2513.2269999999999</v>
          </cell>
        </row>
        <row r="100">
          <cell r="C100">
            <v>1213.895</v>
          </cell>
          <cell r="D100">
            <v>35.486000000000004</v>
          </cell>
          <cell r="E100">
            <v>790.34199999999998</v>
          </cell>
          <cell r="F100">
            <v>2418.5130000000004</v>
          </cell>
        </row>
        <row r="101">
          <cell r="C101">
            <v>555.59699999999998</v>
          </cell>
          <cell r="D101">
            <v>3.2489999999999952</v>
          </cell>
          <cell r="E101">
            <v>644.23800000000006</v>
          </cell>
          <cell r="F101">
            <v>1694.4689999999998</v>
          </cell>
        </row>
        <row r="102">
          <cell r="C102">
            <v>754.13200000000006</v>
          </cell>
          <cell r="D102">
            <v>356.73</v>
          </cell>
          <cell r="E102">
            <v>677.68499999999995</v>
          </cell>
          <cell r="F102">
            <v>4171.6970000000001</v>
          </cell>
        </row>
        <row r="103">
          <cell r="C103">
            <v>1818.952</v>
          </cell>
          <cell r="D103">
            <v>359.23899999999998</v>
          </cell>
          <cell r="E103">
            <v>752.44</v>
          </cell>
          <cell r="F103">
            <v>3529.317</v>
          </cell>
        </row>
        <row r="104">
          <cell r="C104">
            <v>778.85899999999992</v>
          </cell>
          <cell r="D104">
            <v>71.922000000000011</v>
          </cell>
          <cell r="E104">
            <v>752.70100000000002</v>
          </cell>
          <cell r="F104">
            <v>2090.9059999999999</v>
          </cell>
        </row>
        <row r="105">
          <cell r="C105">
            <v>986.89099999999996</v>
          </cell>
          <cell r="D105">
            <v>420.23199999999997</v>
          </cell>
          <cell r="E105">
            <v>801.25300000000004</v>
          </cell>
          <cell r="F105">
            <v>2694.2090000000003</v>
          </cell>
        </row>
        <row r="106">
          <cell r="C106">
            <v>779.60199999999998</v>
          </cell>
          <cell r="D106">
            <v>42.271999999999998</v>
          </cell>
          <cell r="E106">
            <v>809.91899999999998</v>
          </cell>
          <cell r="F106">
            <v>2017.4159999999999</v>
          </cell>
        </row>
        <row r="107">
          <cell r="C107">
            <v>663.16200000000003</v>
          </cell>
          <cell r="D107">
            <v>-59.738</v>
          </cell>
          <cell r="E107">
            <v>761.36900000000003</v>
          </cell>
          <cell r="F107">
            <v>1846.5550000000001</v>
          </cell>
        </row>
        <row r="108">
          <cell r="C108">
            <v>965.88099999999997</v>
          </cell>
          <cell r="D108">
            <v>373.98900000000003</v>
          </cell>
          <cell r="E108">
            <v>730.41899999999998</v>
          </cell>
          <cell r="F108">
            <v>2512.797</v>
          </cell>
        </row>
        <row r="109">
          <cell r="C109">
            <v>868.88199999999995</v>
          </cell>
          <cell r="D109">
            <v>119.13</v>
          </cell>
          <cell r="E109">
            <v>783.14200000000005</v>
          </cell>
          <cell r="F109">
            <v>2156.2070000000003</v>
          </cell>
        </row>
        <row r="110">
          <cell r="C110">
            <v>662.96299999999997</v>
          </cell>
          <cell r="D110">
            <v>12.767999999999997</v>
          </cell>
          <cell r="E110">
            <v>723.14499999999998</v>
          </cell>
          <cell r="F110">
            <v>1803.386</v>
          </cell>
        </row>
        <row r="111">
          <cell r="C111">
            <v>841.86099999999999</v>
          </cell>
          <cell r="D111">
            <v>389.09199999999998</v>
          </cell>
          <cell r="E111">
            <v>769.28300000000002</v>
          </cell>
          <cell r="F111">
            <v>2453.4150000000004</v>
          </cell>
        </row>
        <row r="112">
          <cell r="C112">
            <v>1176.8980000000001</v>
          </cell>
          <cell r="D112">
            <v>71.025000000000006</v>
          </cell>
          <cell r="E112">
            <v>814.15599999999995</v>
          </cell>
          <cell r="F112">
            <v>2429.971</v>
          </cell>
        </row>
        <row r="113">
          <cell r="C113">
            <v>595.84699999999998</v>
          </cell>
          <cell r="D113">
            <v>-20.873999999999999</v>
          </cell>
          <cell r="E113">
            <v>621.57500000000005</v>
          </cell>
          <cell r="F113">
            <v>1749.3219999999999</v>
          </cell>
        </row>
        <row r="114">
          <cell r="C114">
            <v>802.04200000000003</v>
          </cell>
          <cell r="D114">
            <v>381.34799999999996</v>
          </cell>
          <cell r="E114">
            <v>675.97</v>
          </cell>
          <cell r="F114">
            <v>4178.4789999999994</v>
          </cell>
        </row>
        <row r="115">
          <cell r="C115">
            <v>1742.1659999999999</v>
          </cell>
          <cell r="D115">
            <v>329.64400000000001</v>
          </cell>
          <cell r="E115">
            <v>796.39</v>
          </cell>
          <cell r="F115">
            <v>3413.3420000000001</v>
          </cell>
        </row>
        <row r="116">
          <cell r="C116">
            <v>674.66200000000003</v>
          </cell>
          <cell r="D116">
            <v>-1.9230000000000018</v>
          </cell>
          <cell r="E116">
            <v>757.61599999999999</v>
          </cell>
          <cell r="F116">
            <v>1937.8139999999999</v>
          </cell>
        </row>
        <row r="117">
          <cell r="C117">
            <v>1044.3340000000001</v>
          </cell>
          <cell r="D117">
            <v>464.86699999999996</v>
          </cell>
          <cell r="E117">
            <v>886.63699999999994</v>
          </cell>
          <cell r="F117">
            <v>2893.7910000000002</v>
          </cell>
        </row>
        <row r="118">
          <cell r="C118">
            <v>799.63299999999992</v>
          </cell>
          <cell r="D118">
            <v>16.756</v>
          </cell>
          <cell r="E118">
            <v>861.96299999999997</v>
          </cell>
          <cell r="F118">
            <v>2111.8420000000001</v>
          </cell>
        </row>
        <row r="119">
          <cell r="C119">
            <v>684.74800000000005</v>
          </cell>
          <cell r="D119">
            <v>18.042999999999999</v>
          </cell>
          <cell r="E119">
            <v>789.83799999999997</v>
          </cell>
          <cell r="F119">
            <v>1911.62</v>
          </cell>
        </row>
        <row r="120">
          <cell r="C120">
            <v>992.18899999999996</v>
          </cell>
          <cell r="D120">
            <v>427.65099999999995</v>
          </cell>
          <cell r="E120">
            <v>777.303</v>
          </cell>
          <cell r="F120">
            <v>2685.1390000000001</v>
          </cell>
        </row>
        <row r="121">
          <cell r="C121">
            <v>900.16300000000001</v>
          </cell>
          <cell r="D121">
            <v>75.777999999999992</v>
          </cell>
          <cell r="E121">
            <v>819.52</v>
          </cell>
          <cell r="F121">
            <v>2327.8119999999999</v>
          </cell>
        </row>
        <row r="122">
          <cell r="C122">
            <v>680.92400000000009</v>
          </cell>
          <cell r="D122">
            <v>25.146000000000001</v>
          </cell>
          <cell r="E122">
            <v>749.42</v>
          </cell>
          <cell r="F122">
            <v>1869.9560000000001</v>
          </cell>
        </row>
        <row r="123">
          <cell r="C123">
            <v>997.90300000000002</v>
          </cell>
          <cell r="D123">
            <v>490.10899999999998</v>
          </cell>
          <cell r="E123">
            <v>804.15</v>
          </cell>
          <cell r="F123">
            <v>2760.4450000000002</v>
          </cell>
        </row>
        <row r="124">
          <cell r="C124">
            <v>1065.3400000000001</v>
          </cell>
          <cell r="D124">
            <v>103.265</v>
          </cell>
          <cell r="E124">
            <v>844.46900000000005</v>
          </cell>
          <cell r="F124">
            <v>2419.518</v>
          </cell>
        </row>
        <row r="125">
          <cell r="C125">
            <v>680.22699999999998</v>
          </cell>
          <cell r="D125">
            <v>-108.53900000000002</v>
          </cell>
          <cell r="E125">
            <v>651.35599999999999</v>
          </cell>
          <cell r="F125">
            <v>1880.1089999999999</v>
          </cell>
        </row>
        <row r="126">
          <cell r="C126">
            <v>871.1</v>
          </cell>
          <cell r="D126">
            <v>503.20699999999994</v>
          </cell>
          <cell r="E126">
            <v>692.90099999999995</v>
          </cell>
          <cell r="F126">
            <v>4355.9340000000002</v>
          </cell>
        </row>
        <row r="127">
          <cell r="C127">
            <v>1960.307</v>
          </cell>
          <cell r="D127">
            <v>306.8</v>
          </cell>
          <cell r="E127">
            <v>827.73299999999995</v>
          </cell>
          <cell r="F127">
            <v>3706.7109999999998</v>
          </cell>
        </row>
        <row r="128">
          <cell r="C128">
            <v>733.95299999999997</v>
          </cell>
          <cell r="D128">
            <v>28.792000000000002</v>
          </cell>
          <cell r="E128">
            <v>745.99099999999999</v>
          </cell>
          <cell r="F128">
            <v>1983.5459999999998</v>
          </cell>
        </row>
        <row r="129">
          <cell r="C129">
            <v>1127.8679999999999</v>
          </cell>
          <cell r="D129">
            <v>421.005</v>
          </cell>
          <cell r="E129">
            <v>928.46299999999997</v>
          </cell>
          <cell r="F129">
            <v>3042.1170000000002</v>
          </cell>
        </row>
        <row r="130">
          <cell r="C130">
            <v>842.70900000000006</v>
          </cell>
          <cell r="D130">
            <v>38.267000000000003</v>
          </cell>
          <cell r="E130">
            <v>901.92100000000005</v>
          </cell>
          <cell r="F130">
            <v>2231.0149999999999</v>
          </cell>
        </row>
        <row r="131">
          <cell r="C131">
            <v>717.851</v>
          </cell>
          <cell r="D131">
            <v>1.661999999999999</v>
          </cell>
          <cell r="E131">
            <v>804.779</v>
          </cell>
          <cell r="F131">
            <v>2010.2839999999999</v>
          </cell>
        </row>
        <row r="132">
          <cell r="C132">
            <v>1158.5</v>
          </cell>
          <cell r="D132">
            <v>401.17100000000005</v>
          </cell>
          <cell r="E132">
            <v>783.04499999999996</v>
          </cell>
          <cell r="F132">
            <v>2854.5329999999999</v>
          </cell>
        </row>
        <row r="133">
          <cell r="C133">
            <v>810.54899999999998</v>
          </cell>
          <cell r="D133">
            <v>78.806999999999988</v>
          </cell>
          <cell r="E133">
            <v>864.32799999999997</v>
          </cell>
          <cell r="F133">
            <v>2229.1460000000002</v>
          </cell>
        </row>
        <row r="134">
          <cell r="C134">
            <v>741.6690000000001</v>
          </cell>
          <cell r="D134">
            <v>-18.780999999999999</v>
          </cell>
          <cell r="E134">
            <v>761.26199999999994</v>
          </cell>
          <cell r="F134">
            <v>1962.048</v>
          </cell>
        </row>
        <row r="135">
          <cell r="C135">
            <v>1042.5310000000002</v>
          </cell>
          <cell r="D135">
            <v>339.59500000000003</v>
          </cell>
          <cell r="E135">
            <v>824.29700000000003</v>
          </cell>
          <cell r="F135">
            <v>2807.1109999999999</v>
          </cell>
        </row>
        <row r="136">
          <cell r="C136">
            <v>1157.6479999999999</v>
          </cell>
          <cell r="D136">
            <v>131.762</v>
          </cell>
          <cell r="E136">
            <v>890.19</v>
          </cell>
          <cell r="F136">
            <v>2569.6959999999999</v>
          </cell>
        </row>
        <row r="137">
          <cell r="C137">
            <v>695.50099999999998</v>
          </cell>
          <cell r="D137">
            <v>4.7419999999999973</v>
          </cell>
          <cell r="E137">
            <v>668.34500000000003</v>
          </cell>
          <cell r="F137">
            <v>1953.3620000000001</v>
          </cell>
        </row>
        <row r="138">
          <cell r="C138">
            <v>1017.2180000000001</v>
          </cell>
          <cell r="D138">
            <v>407.40100000000001</v>
          </cell>
          <cell r="E138">
            <v>745.31899999999996</v>
          </cell>
          <cell r="F138">
            <v>4513.1610000000001</v>
          </cell>
        </row>
        <row r="139">
          <cell r="C139">
            <v>1788.4590000000001</v>
          </cell>
          <cell r="D139">
            <v>356.15</v>
          </cell>
          <cell r="E139">
            <v>842.24400000000003</v>
          </cell>
          <cell r="F139">
            <v>3562.433</v>
          </cell>
        </row>
        <row r="140">
          <cell r="C140">
            <v>737.928</v>
          </cell>
          <cell r="D140">
            <v>34.921999999999997</v>
          </cell>
          <cell r="E140">
            <v>791.245</v>
          </cell>
          <cell r="F140">
            <v>2054.759</v>
          </cell>
        </row>
        <row r="141">
          <cell r="C141">
            <v>1226.8150000000001</v>
          </cell>
          <cell r="D141">
            <v>526.98699999999997</v>
          </cell>
          <cell r="E141">
            <v>918.21400000000006</v>
          </cell>
          <cell r="F141">
            <v>3169.4690000000001</v>
          </cell>
        </row>
        <row r="142">
          <cell r="C142">
            <v>719.17100000000005</v>
          </cell>
          <cell r="D142">
            <v>-20.061</v>
          </cell>
          <cell r="E142">
            <v>892.28700000000003</v>
          </cell>
          <cell r="F142">
            <v>2079.7529999999997</v>
          </cell>
        </row>
        <row r="143">
          <cell r="C143">
            <v>861.15199999999993</v>
          </cell>
          <cell r="D143">
            <v>-29.352</v>
          </cell>
          <cell r="E143">
            <v>790.81799999999998</v>
          </cell>
          <cell r="F143">
            <v>2148.35</v>
          </cell>
        </row>
        <row r="144">
          <cell r="C144">
            <v>1044.239</v>
          </cell>
          <cell r="D144">
            <v>395.33800000000002</v>
          </cell>
          <cell r="E144">
            <v>811.45100000000002</v>
          </cell>
          <cell r="F144">
            <v>2768.328</v>
          </cell>
        </row>
        <row r="145">
          <cell r="C145">
            <v>842.93299999999999</v>
          </cell>
          <cell r="D145">
            <v>23.788000000000011</v>
          </cell>
          <cell r="E145">
            <v>871.85500000000002</v>
          </cell>
          <cell r="F145">
            <v>2357.7860000000001</v>
          </cell>
        </row>
        <row r="146">
          <cell r="C146">
            <v>839.52700000000004</v>
          </cell>
          <cell r="D146">
            <v>-8.6850000000000023</v>
          </cell>
          <cell r="E146">
            <v>773.51900000000001</v>
          </cell>
          <cell r="F146">
            <v>2096.2640000000001</v>
          </cell>
        </row>
        <row r="147">
          <cell r="C147">
            <v>941.40099999999995</v>
          </cell>
          <cell r="D147">
            <v>436.67900000000003</v>
          </cell>
          <cell r="E147">
            <v>840.77599999999995</v>
          </cell>
          <cell r="F147">
            <v>2702.4430000000002</v>
          </cell>
        </row>
        <row r="148">
          <cell r="C148">
            <v>1264.384</v>
          </cell>
          <cell r="D148">
            <v>36.756</v>
          </cell>
          <cell r="E148">
            <v>913.53599999999994</v>
          </cell>
          <cell r="F148">
            <v>2712.55</v>
          </cell>
        </row>
        <row r="149">
          <cell r="C149">
            <v>666.72</v>
          </cell>
          <cell r="D149">
            <v>19.98</v>
          </cell>
          <cell r="E149">
            <v>701.94</v>
          </cell>
          <cell r="F149">
            <v>1961.492</v>
          </cell>
        </row>
        <row r="150">
          <cell r="C150">
            <v>1061.8889999999999</v>
          </cell>
          <cell r="D150">
            <v>439.58000000000004</v>
          </cell>
          <cell r="E150">
            <v>760.61900000000003</v>
          </cell>
          <cell r="F150">
            <v>4489.835</v>
          </cell>
        </row>
        <row r="151">
          <cell r="C151">
            <v>1761.674</v>
          </cell>
          <cell r="D151">
            <v>136.63</v>
          </cell>
          <cell r="E151">
            <v>830.97</v>
          </cell>
          <cell r="F151">
            <v>3387.5349999999999</v>
          </cell>
        </row>
        <row r="152">
          <cell r="C152">
            <v>861.00400000000002</v>
          </cell>
          <cell r="D152">
            <v>178.703</v>
          </cell>
          <cell r="E152">
            <v>822.98800000000006</v>
          </cell>
          <cell r="F152">
            <v>2403.3000000000002</v>
          </cell>
        </row>
        <row r="153">
          <cell r="C153">
            <v>1207.759</v>
          </cell>
          <cell r="D153">
            <v>607.327</v>
          </cell>
          <cell r="E153">
            <v>993.7</v>
          </cell>
          <cell r="F153">
            <v>3377.3420000000001</v>
          </cell>
        </row>
        <row r="154">
          <cell r="C154">
            <v>749.52800000000002</v>
          </cell>
          <cell r="D154">
            <v>21.503</v>
          </cell>
          <cell r="E154">
            <v>912.68799999999999</v>
          </cell>
          <cell r="F154">
            <v>2222.1849999999999</v>
          </cell>
        </row>
        <row r="155">
          <cell r="C155">
            <v>855.76700000000005</v>
          </cell>
          <cell r="D155">
            <v>6.5399999999999991</v>
          </cell>
          <cell r="E155">
            <v>838.69100000000003</v>
          </cell>
          <cell r="F155">
            <v>2259.7079999999996</v>
          </cell>
        </row>
        <row r="156">
          <cell r="C156">
            <v>1074.4059999999999</v>
          </cell>
          <cell r="D156">
            <v>452.04900000000004</v>
          </cell>
          <cell r="E156">
            <v>839.78300000000002</v>
          </cell>
          <cell r="F156">
            <v>2886.0240000000003</v>
          </cell>
        </row>
        <row r="157">
          <cell r="C157">
            <v>870.31899999999996</v>
          </cell>
          <cell r="D157">
            <v>1.6030000000000086</v>
          </cell>
          <cell r="E157">
            <v>881.51099999999997</v>
          </cell>
          <cell r="F157">
            <v>2291.2270000000003</v>
          </cell>
        </row>
        <row r="158">
          <cell r="C158">
            <v>893.03100000000006</v>
          </cell>
          <cell r="D158">
            <v>-1.2249999999999943</v>
          </cell>
          <cell r="E158">
            <v>837.43399999999997</v>
          </cell>
          <cell r="F158">
            <v>2352.2440000000001</v>
          </cell>
        </row>
        <row r="159">
          <cell r="C159">
            <v>1109.251</v>
          </cell>
          <cell r="D159">
            <v>449.90300000000002</v>
          </cell>
          <cell r="E159">
            <v>894.86300000000006</v>
          </cell>
          <cell r="F159">
            <v>2957.1030000000001</v>
          </cell>
        </row>
        <row r="160">
          <cell r="C160">
            <v>1500.0070000000001</v>
          </cell>
          <cell r="D160">
            <v>34.589999999999989</v>
          </cell>
          <cell r="E160">
            <v>920.41700000000003</v>
          </cell>
          <cell r="F160">
            <v>2960.9490000000001</v>
          </cell>
        </row>
        <row r="161">
          <cell r="C161">
            <v>737.12599999999998</v>
          </cell>
          <cell r="D161">
            <v>20.018999999999998</v>
          </cell>
          <cell r="E161">
            <v>734.18200000000002</v>
          </cell>
          <cell r="F161">
            <v>2063.2280000000001</v>
          </cell>
        </row>
        <row r="162">
          <cell r="C162">
            <v>1014.5529999999999</v>
          </cell>
          <cell r="D162">
            <v>416.70699999999999</v>
          </cell>
          <cell r="E162">
            <v>787.06299999999999</v>
          </cell>
          <cell r="F162">
            <v>4397.8879999999999</v>
          </cell>
        </row>
        <row r="163">
          <cell r="C163">
            <v>1981.9470000000001</v>
          </cell>
          <cell r="D163">
            <v>231.964</v>
          </cell>
          <cell r="E163">
            <v>893.80200000000002</v>
          </cell>
          <cell r="F163">
            <v>3719.9399999999996</v>
          </cell>
        </row>
        <row r="164">
          <cell r="C164">
            <v>901.11500000000001</v>
          </cell>
          <cell r="D164">
            <v>178.17900000000003</v>
          </cell>
          <cell r="E164">
            <v>877.42499999999995</v>
          </cell>
          <cell r="F164">
            <v>2602.8879999999999</v>
          </cell>
        </row>
        <row r="165">
          <cell r="C165">
            <v>1121.489</v>
          </cell>
          <cell r="D165">
            <v>548.70699999999999</v>
          </cell>
          <cell r="E165">
            <v>963.50099999999998</v>
          </cell>
          <cell r="F165">
            <v>3136.4199999999996</v>
          </cell>
        </row>
        <row r="166">
          <cell r="C166">
            <v>806.279</v>
          </cell>
          <cell r="D166">
            <v>41.848999999999997</v>
          </cell>
          <cell r="E166">
            <v>1011.419</v>
          </cell>
          <cell r="F166">
            <v>2354.1089999999999</v>
          </cell>
        </row>
        <row r="167">
          <cell r="C167">
            <v>911.42000000000007</v>
          </cell>
          <cell r="D167">
            <v>23.003</v>
          </cell>
          <cell r="E167">
            <v>910.57799999999997</v>
          </cell>
          <cell r="F167">
            <v>2443.3290000000002</v>
          </cell>
        </row>
        <row r="168">
          <cell r="C168">
            <v>1155.3090000000002</v>
          </cell>
          <cell r="D168">
            <v>584.16100000000006</v>
          </cell>
          <cell r="E168">
            <v>900.80399999999997</v>
          </cell>
          <cell r="F168">
            <v>3163.5329999999999</v>
          </cell>
        </row>
        <row r="169">
          <cell r="C169">
            <v>1058.318</v>
          </cell>
          <cell r="D169">
            <v>55.768999999999991</v>
          </cell>
          <cell r="E169">
            <v>959.41700000000003</v>
          </cell>
          <cell r="F169">
            <v>2570.7059999999997</v>
          </cell>
        </row>
        <row r="170">
          <cell r="C170">
            <v>805.44899999999996</v>
          </cell>
          <cell r="D170">
            <v>56.623999999999995</v>
          </cell>
          <cell r="E170">
            <v>910.24400000000003</v>
          </cell>
          <cell r="F170">
            <v>2373.3019999999997</v>
          </cell>
        </row>
        <row r="171">
          <cell r="C171">
            <v>943.65300000000002</v>
          </cell>
          <cell r="D171">
            <v>492.39899999999994</v>
          </cell>
          <cell r="E171">
            <v>935.24400000000003</v>
          </cell>
          <cell r="F171">
            <v>2940.02</v>
          </cell>
        </row>
        <row r="172">
          <cell r="C172">
            <v>1463.5349999999999</v>
          </cell>
          <cell r="D172">
            <v>12.152000000000001</v>
          </cell>
          <cell r="E172">
            <v>1002.064</v>
          </cell>
          <cell r="F172">
            <v>3006.7759999999998</v>
          </cell>
        </row>
        <row r="173">
          <cell r="C173">
            <v>842.548</v>
          </cell>
          <cell r="D173">
            <v>67.447000000000003</v>
          </cell>
          <cell r="E173">
            <v>760.31500000000005</v>
          </cell>
          <cell r="F173">
            <v>2161.5450000000001</v>
          </cell>
        </row>
        <row r="174">
          <cell r="C174">
            <v>982.30599999999993</v>
          </cell>
          <cell r="D174">
            <v>447.79700000000003</v>
          </cell>
          <cell r="E174">
            <v>820.83</v>
          </cell>
          <cell r="F174">
            <v>4543.0290000000005</v>
          </cell>
        </row>
        <row r="175">
          <cell r="C175">
            <v>2439.183</v>
          </cell>
          <cell r="D175">
            <v>256.12199999999996</v>
          </cell>
          <cell r="E175">
            <v>974.88499999999999</v>
          </cell>
          <cell r="F175">
            <v>4335.2060000000001</v>
          </cell>
        </row>
        <row r="176">
          <cell r="C176">
            <v>918.96600000000001</v>
          </cell>
          <cell r="D176">
            <v>286.61</v>
          </cell>
          <cell r="E176">
            <v>944.81700000000001</v>
          </cell>
          <cell r="F176">
            <v>2771.75</v>
          </cell>
        </row>
        <row r="177">
          <cell r="C177">
            <v>1172.69</v>
          </cell>
          <cell r="D177">
            <v>542.87599999999998</v>
          </cell>
          <cell r="E177">
            <v>969.03099999999995</v>
          </cell>
          <cell r="F177">
            <v>3230.183</v>
          </cell>
        </row>
        <row r="178">
          <cell r="C178">
            <v>988.97</v>
          </cell>
          <cell r="D178">
            <v>58.744999999999997</v>
          </cell>
          <cell r="E178">
            <v>925.404</v>
          </cell>
          <cell r="F178">
            <v>2457.4669999999996</v>
          </cell>
        </row>
        <row r="179">
          <cell r="C179">
            <v>794.80600000000004</v>
          </cell>
          <cell r="D179">
            <v>13.641999999999996</v>
          </cell>
          <cell r="E179">
            <v>967.87199999999996</v>
          </cell>
          <cell r="F179">
            <v>2321.2910000000002</v>
          </cell>
        </row>
        <row r="180">
          <cell r="C180">
            <v>1244.6669999999999</v>
          </cell>
          <cell r="D180">
            <v>597.24099999999999</v>
          </cell>
          <cell r="E180">
            <v>945.60199999999998</v>
          </cell>
          <cell r="F180">
            <v>3296.402</v>
          </cell>
        </row>
        <row r="181">
          <cell r="C181">
            <v>1123.8710000000001</v>
          </cell>
          <cell r="D181">
            <v>116.41999999999999</v>
          </cell>
          <cell r="E181">
            <v>1031.3530000000001</v>
          </cell>
          <cell r="F181">
            <v>2771.2190000000001</v>
          </cell>
        </row>
        <row r="182">
          <cell r="C182">
            <v>841.09500000000003</v>
          </cell>
          <cell r="D182">
            <v>97.424000000000007</v>
          </cell>
          <cell r="E182">
            <v>925.81600000000003</v>
          </cell>
          <cell r="F182">
            <v>2432.7310000000002</v>
          </cell>
        </row>
        <row r="183">
          <cell r="C183">
            <v>995.73900000000003</v>
          </cell>
          <cell r="D183">
            <v>437.43899999999996</v>
          </cell>
          <cell r="E183">
            <v>981.38800000000003</v>
          </cell>
          <cell r="F183">
            <v>3012.9320000000002</v>
          </cell>
        </row>
        <row r="184">
          <cell r="C184">
            <v>1538.5469999999998</v>
          </cell>
          <cell r="D184">
            <v>58.54</v>
          </cell>
          <cell r="E184">
            <v>1079.3050000000001</v>
          </cell>
          <cell r="F184">
            <v>3191.9290000000001</v>
          </cell>
        </row>
        <row r="185">
          <cell r="C185">
            <v>854.80700000000002</v>
          </cell>
          <cell r="D185">
            <v>48.059000000000005</v>
          </cell>
          <cell r="E185">
            <v>811.81799999999998</v>
          </cell>
          <cell r="F185">
            <v>2311.5970000000002</v>
          </cell>
        </row>
        <row r="186">
          <cell r="C186">
            <v>958.16899999999998</v>
          </cell>
          <cell r="D186">
            <v>406.786</v>
          </cell>
          <cell r="E186">
            <v>839.22699999999998</v>
          </cell>
          <cell r="F186">
            <v>4434.5540000000001</v>
          </cell>
        </row>
        <row r="187">
          <cell r="C187">
            <v>1067.5359999999998</v>
          </cell>
          <cell r="D187">
            <v>114.80699999999999</v>
          </cell>
          <cell r="E187">
            <v>636.71600000000001</v>
          </cell>
          <cell r="F187">
            <v>2131.7600000000002</v>
          </cell>
        </row>
        <row r="188">
          <cell r="C188">
            <v>915.17200000000003</v>
          </cell>
          <cell r="D188">
            <v>111.02800000000001</v>
          </cell>
          <cell r="E188">
            <v>699.12800000000004</v>
          </cell>
          <cell r="F188">
            <v>2189.0020000000004</v>
          </cell>
        </row>
        <row r="189">
          <cell r="C189">
            <v>972.56500000000005</v>
          </cell>
          <cell r="D189">
            <v>359.78899999999999</v>
          </cell>
          <cell r="E189">
            <v>974.17899999999997</v>
          </cell>
          <cell r="F189">
            <v>2768.4080000000004</v>
          </cell>
        </row>
        <row r="190">
          <cell r="C190">
            <v>2243.864</v>
          </cell>
          <cell r="D190">
            <v>210.60299999999998</v>
          </cell>
          <cell r="E190">
            <v>1255.72</v>
          </cell>
          <cell r="F190">
            <v>4258.4780000000001</v>
          </cell>
        </row>
        <row r="191">
          <cell r="C191">
            <v>839.53700000000003</v>
          </cell>
          <cell r="D191">
            <v>252.22700000000003</v>
          </cell>
          <cell r="E191">
            <v>1030.367</v>
          </cell>
          <cell r="F191">
            <v>2685.6129999999998</v>
          </cell>
        </row>
        <row r="192">
          <cell r="C192">
            <v>1306.1389999999999</v>
          </cell>
          <cell r="D192">
            <v>553.78700000000003</v>
          </cell>
          <cell r="E192">
            <v>996.46500000000003</v>
          </cell>
          <cell r="F192">
            <v>3375.5550000000003</v>
          </cell>
        </row>
        <row r="193">
          <cell r="C193">
            <v>989.87</v>
          </cell>
          <cell r="D193">
            <v>79.893000000000001</v>
          </cell>
          <cell r="E193">
            <v>1089.4259999999999</v>
          </cell>
          <cell r="F193">
            <v>2687.5860000000002</v>
          </cell>
        </row>
        <row r="194">
          <cell r="C194">
            <v>677.94299999999998</v>
          </cell>
          <cell r="D194">
            <v>70.11099999999999</v>
          </cell>
          <cell r="E194">
            <v>984.26400000000001</v>
          </cell>
          <cell r="F194">
            <v>2303.098</v>
          </cell>
        </row>
        <row r="195">
          <cell r="C195">
            <v>1141.981</v>
          </cell>
          <cell r="D195">
            <v>698.62399999999991</v>
          </cell>
          <cell r="E195">
            <v>1023.075</v>
          </cell>
          <cell r="F195">
            <v>3409.0919999999996</v>
          </cell>
        </row>
        <row r="196">
          <cell r="C196">
            <v>1084.1959999999999</v>
          </cell>
          <cell r="D196">
            <v>128.61700000000002</v>
          </cell>
          <cell r="E196">
            <v>1081.367</v>
          </cell>
          <cell r="F196">
            <v>2760.8209999999999</v>
          </cell>
        </row>
        <row r="197">
          <cell r="C197">
            <v>1323.9930000000002</v>
          </cell>
          <cell r="D197">
            <v>31.535999999999994</v>
          </cell>
          <cell r="E197">
            <v>906.23199999999997</v>
          </cell>
          <cell r="F197">
            <v>2788.7669999999998</v>
          </cell>
        </row>
        <row r="198">
          <cell r="C198">
            <v>1306.4740000000002</v>
          </cell>
          <cell r="D198">
            <v>421.47399999999999</v>
          </cell>
          <cell r="E198">
            <v>915.99199999999996</v>
          </cell>
          <cell r="F198">
            <v>4845.0879999999997</v>
          </cell>
        </row>
        <row r="199">
          <cell r="C199">
            <v>1586.441</v>
          </cell>
          <cell r="D199">
            <v>465.41900000000004</v>
          </cell>
          <cell r="E199">
            <v>1195.5840000000001</v>
          </cell>
          <cell r="F199">
            <v>3895.8910000000001</v>
          </cell>
        </row>
        <row r="200">
          <cell r="C200">
            <v>1858.8909999999998</v>
          </cell>
          <cell r="D200">
            <v>409.95599999999996</v>
          </cell>
          <cell r="E200">
            <v>1155.0730000000001</v>
          </cell>
          <cell r="F200">
            <v>4019.8780000000002</v>
          </cell>
        </row>
        <row r="201">
          <cell r="C201">
            <v>1396.5429999999999</v>
          </cell>
          <cell r="D201">
            <v>659.05899999999997</v>
          </cell>
          <cell r="E201">
            <v>1201.33</v>
          </cell>
          <cell r="F201">
            <v>3806.1280000000002</v>
          </cell>
        </row>
        <row r="202">
          <cell r="C202">
            <v>885.02599999999995</v>
          </cell>
          <cell r="D202">
            <v>151.53099999999998</v>
          </cell>
          <cell r="E202">
            <v>1237.269</v>
          </cell>
          <cell r="F202">
            <v>2819.319</v>
          </cell>
        </row>
        <row r="203">
          <cell r="C203">
            <v>917.93899999999996</v>
          </cell>
          <cell r="D203">
            <v>81.853000000000009</v>
          </cell>
          <cell r="E203">
            <v>1109.9000000000001</v>
          </cell>
          <cell r="F203">
            <v>2727.846</v>
          </cell>
        </row>
        <row r="204">
          <cell r="C204">
            <v>1467.203</v>
          </cell>
          <cell r="D204">
            <v>838.86299999999994</v>
          </cell>
          <cell r="E204">
            <v>1127.598</v>
          </cell>
          <cell r="F204">
            <v>4106.2429999999995</v>
          </cell>
        </row>
        <row r="205">
          <cell r="C205">
            <v>1043.3499999999999</v>
          </cell>
          <cell r="D205">
            <v>127.61199999999999</v>
          </cell>
          <cell r="E205">
            <v>1178.1379999999999</v>
          </cell>
          <cell r="F205">
            <v>2911.748</v>
          </cell>
        </row>
        <row r="206">
          <cell r="C206">
            <v>960.36299999999994</v>
          </cell>
          <cell r="D206">
            <v>101.44900000000001</v>
          </cell>
          <cell r="E206">
            <v>1118.248</v>
          </cell>
          <cell r="F206">
            <v>2841.5949999999998</v>
          </cell>
        </row>
        <row r="207">
          <cell r="C207">
            <v>1263.4159999999999</v>
          </cell>
          <cell r="D207">
            <v>823.19799999999998</v>
          </cell>
          <cell r="E207">
            <v>1183.636</v>
          </cell>
          <cell r="F207">
            <v>3941.165</v>
          </cell>
        </row>
        <row r="208">
          <cell r="C208">
            <v>1709.0650000000001</v>
          </cell>
          <cell r="D208">
            <v>147.02500000000001</v>
          </cell>
          <cell r="E208">
            <v>1259.153</v>
          </cell>
          <cell r="F208">
            <v>3703.163</v>
          </cell>
        </row>
        <row r="209">
          <cell r="C209">
            <v>983.80700000000002</v>
          </cell>
          <cell r="D209">
            <v>71.344999999999999</v>
          </cell>
          <cell r="E209">
            <v>935.64800000000002</v>
          </cell>
          <cell r="F209">
            <v>2548.3329999999996</v>
          </cell>
        </row>
        <row r="210">
          <cell r="C210">
            <v>1403.8320000000001</v>
          </cell>
          <cell r="D210">
            <v>598.01699999999994</v>
          </cell>
          <cell r="E210">
            <v>1131.4349999999999</v>
          </cell>
          <cell r="F210">
            <v>5487.6530000000002</v>
          </cell>
        </row>
        <row r="211">
          <cell r="C211">
            <v>4058.694</v>
          </cell>
          <cell r="D211">
            <v>607.52699999999993</v>
          </cell>
          <cell r="E211">
            <v>1213.0350000000001</v>
          </cell>
          <cell r="F211">
            <v>6436.808</v>
          </cell>
        </row>
        <row r="212">
          <cell r="C212">
            <v>1060.8610000000001</v>
          </cell>
          <cell r="D212">
            <v>430.23199999999997</v>
          </cell>
          <cell r="E212">
            <v>1202.701</v>
          </cell>
          <cell r="F212">
            <v>3368.317</v>
          </cell>
        </row>
        <row r="213">
          <cell r="C213">
            <v>1608.623</v>
          </cell>
          <cell r="D213">
            <v>927.04200000000003</v>
          </cell>
          <cell r="E213">
            <v>1217.4939999999999</v>
          </cell>
          <cell r="F213">
            <v>4343.424</v>
          </cell>
        </row>
        <row r="214">
          <cell r="C214">
            <v>940.70900000000006</v>
          </cell>
          <cell r="D214">
            <v>112.82600000000001</v>
          </cell>
          <cell r="E214">
            <v>1257.942</v>
          </cell>
          <cell r="F214">
            <v>2795.3230000000003</v>
          </cell>
        </row>
        <row r="215">
          <cell r="C215">
            <v>1148.69</v>
          </cell>
          <cell r="D215">
            <v>-7.0879999999999939</v>
          </cell>
          <cell r="E215">
            <v>1169.6579999999999</v>
          </cell>
          <cell r="F215">
            <v>2991.1179999999999</v>
          </cell>
        </row>
        <row r="216">
          <cell r="C216">
            <v>1570.87</v>
          </cell>
          <cell r="D216">
            <v>1043.942</v>
          </cell>
          <cell r="E216">
            <v>1136.9159999999999</v>
          </cell>
          <cell r="F216">
            <v>4338.0450000000001</v>
          </cell>
        </row>
        <row r="217">
          <cell r="C217">
            <v>1246.9359999999999</v>
          </cell>
          <cell r="D217">
            <v>123.02200000000001</v>
          </cell>
          <cell r="E217">
            <v>1265.558</v>
          </cell>
          <cell r="F217">
            <v>3210.9650000000001</v>
          </cell>
        </row>
        <row r="218">
          <cell r="C218">
            <v>959.678</v>
          </cell>
          <cell r="D218">
            <v>178.53500000000003</v>
          </cell>
          <cell r="E218">
            <v>1119.779</v>
          </cell>
          <cell r="F218">
            <v>2785.902</v>
          </cell>
        </row>
        <row r="219">
          <cell r="C219">
            <v>1397.2819999999999</v>
          </cell>
          <cell r="D219">
            <v>950.91399999999999</v>
          </cell>
          <cell r="E219">
            <v>1176.45</v>
          </cell>
          <cell r="F219">
            <v>4115.3379999999997</v>
          </cell>
        </row>
        <row r="220">
          <cell r="C220">
            <v>1695.7860000000001</v>
          </cell>
          <cell r="D220">
            <v>87.600000000000009</v>
          </cell>
          <cell r="E220">
            <v>1260.5830000000001</v>
          </cell>
          <cell r="F220">
            <v>3663.2449999999999</v>
          </cell>
        </row>
        <row r="221">
          <cell r="C221">
            <v>1098.8920000000001</v>
          </cell>
          <cell r="D221">
            <v>179.79100000000003</v>
          </cell>
          <cell r="E221">
            <v>1001.924</v>
          </cell>
          <cell r="F221">
            <v>2934.9929999999999</v>
          </cell>
        </row>
        <row r="222">
          <cell r="C222">
            <v>1479.759</v>
          </cell>
          <cell r="D222">
            <v>759.37900000000002</v>
          </cell>
          <cell r="E222">
            <v>1072.028</v>
          </cell>
          <cell r="F222">
            <v>6068.4969999999994</v>
          </cell>
        </row>
        <row r="223">
          <cell r="C223">
            <v>2786.3539999999998</v>
          </cell>
          <cell r="D223">
            <v>844.75700000000006</v>
          </cell>
          <cell r="E223">
            <v>1235.6099999999999</v>
          </cell>
          <cell r="F223">
            <v>5506.3769999999995</v>
          </cell>
        </row>
        <row r="224">
          <cell r="C224">
            <v>1228.6080000000002</v>
          </cell>
          <cell r="D224">
            <v>384.65099999999995</v>
          </cell>
          <cell r="E224">
            <v>1116.239</v>
          </cell>
          <cell r="F224">
            <v>3378.6749999999997</v>
          </cell>
        </row>
        <row r="225">
          <cell r="C225">
            <v>1403.672</v>
          </cell>
          <cell r="D225">
            <v>945.94400000000007</v>
          </cell>
          <cell r="E225">
            <v>1211.729</v>
          </cell>
          <cell r="F225">
            <v>3762.7249999999999</v>
          </cell>
        </row>
        <row r="226">
          <cell r="C226">
            <v>1008.5309999999999</v>
          </cell>
          <cell r="D226">
            <v>134.63299999999998</v>
          </cell>
          <cell r="E226">
            <v>1317.752</v>
          </cell>
          <cell r="F226">
            <v>2927.498</v>
          </cell>
        </row>
        <row r="227">
          <cell r="C227">
            <v>1139.2</v>
          </cell>
          <cell r="D227">
            <v>114.44199999999999</v>
          </cell>
          <cell r="E227">
            <v>1153.6489999999999</v>
          </cell>
          <cell r="F227">
            <v>2983.5260000000003</v>
          </cell>
        </row>
        <row r="228">
          <cell r="C228">
            <v>1496.2089999999998</v>
          </cell>
          <cell r="D228">
            <v>956.50099999999998</v>
          </cell>
          <cell r="E228">
            <v>1139.078</v>
          </cell>
          <cell r="F228">
            <v>4141.3279999999995</v>
          </cell>
        </row>
        <row r="229">
          <cell r="C229">
            <v>1261.086</v>
          </cell>
          <cell r="D229">
            <v>98.034999999999997</v>
          </cell>
          <cell r="E229">
            <v>1275.97</v>
          </cell>
          <cell r="F229">
            <v>3311.3040000000001</v>
          </cell>
        </row>
        <row r="230">
          <cell r="C230">
            <v>1125.376</v>
          </cell>
          <cell r="D230">
            <v>154.76100000000002</v>
          </cell>
          <cell r="E230">
            <v>1115.3240000000001</v>
          </cell>
          <cell r="F230">
            <v>3073.1499999999996</v>
          </cell>
        </row>
        <row r="231">
          <cell r="C231">
            <v>1212.3699999999999</v>
          </cell>
          <cell r="D231">
            <v>793.67</v>
          </cell>
          <cell r="E231">
            <v>1176.0340000000001</v>
          </cell>
          <cell r="F231">
            <v>3774.998</v>
          </cell>
        </row>
        <row r="232">
          <cell r="C232">
            <v>1827.9489999999998</v>
          </cell>
          <cell r="D232">
            <v>111.42600000000002</v>
          </cell>
          <cell r="E232">
            <v>1316.9079999999999</v>
          </cell>
          <cell r="F232">
            <v>3860.2280000000001</v>
          </cell>
        </row>
        <row r="233">
          <cell r="C233">
            <v>1060.9839999999999</v>
          </cell>
          <cell r="D233">
            <v>61.245999999999995</v>
          </cell>
          <cell r="E233">
            <v>1012.067</v>
          </cell>
          <cell r="F233">
            <v>2833.4469999999997</v>
          </cell>
        </row>
        <row r="234">
          <cell r="C234">
            <v>1392.5650000000001</v>
          </cell>
          <cell r="D234">
            <v>627.11099999999999</v>
          </cell>
          <cell r="E234">
            <v>1114.6559999999999</v>
          </cell>
          <cell r="F234">
            <v>6143.8549999999996</v>
          </cell>
        </row>
        <row r="235">
          <cell r="C235">
            <v>2826.8290000000002</v>
          </cell>
          <cell r="D235">
            <v>580.10500000000002</v>
          </cell>
          <cell r="E235">
            <v>1211.4100000000001</v>
          </cell>
          <cell r="F235">
            <v>5432.634</v>
          </cell>
        </row>
        <row r="236">
          <cell r="C236">
            <v>1206.325</v>
          </cell>
          <cell r="D236">
            <v>280.04399999999998</v>
          </cell>
          <cell r="E236">
            <v>1197.854</v>
          </cell>
          <cell r="F236">
            <v>3459.924</v>
          </cell>
        </row>
        <row r="237">
          <cell r="C237">
            <v>1471.251</v>
          </cell>
          <cell r="D237">
            <v>942.52800000000002</v>
          </cell>
          <cell r="E237">
            <v>1225.2049999999999</v>
          </cell>
          <cell r="F237">
            <v>3700.8979999999997</v>
          </cell>
        </row>
        <row r="238">
          <cell r="C238">
            <v>1054.6129999999998</v>
          </cell>
          <cell r="D238">
            <v>101.782</v>
          </cell>
          <cell r="E238">
            <v>1290.8869999999999</v>
          </cell>
          <cell r="F238">
            <v>3043.9740000000002</v>
          </cell>
        </row>
        <row r="239">
          <cell r="C239">
            <v>1027.972</v>
          </cell>
          <cell r="D239">
            <v>70.778000000000006</v>
          </cell>
          <cell r="E239">
            <v>1206.2059999999999</v>
          </cell>
          <cell r="F239">
            <v>3004.1610000000001</v>
          </cell>
        </row>
        <row r="240">
          <cell r="C240">
            <v>1558.5630000000001</v>
          </cell>
          <cell r="D240">
            <v>924.64699999999993</v>
          </cell>
          <cell r="E240">
            <v>1170.0429999999999</v>
          </cell>
          <cell r="F240">
            <v>4228.4610000000002</v>
          </cell>
        </row>
        <row r="241">
          <cell r="C241">
            <v>1427.309</v>
          </cell>
          <cell r="D241">
            <v>15.746000000000009</v>
          </cell>
          <cell r="E241">
            <v>1257.913</v>
          </cell>
          <cell r="F241">
            <v>3403.6459999999997</v>
          </cell>
        </row>
        <row r="242">
          <cell r="C242">
            <v>1055.0549999999998</v>
          </cell>
          <cell r="D242">
            <v>34.167000000000002</v>
          </cell>
          <cell r="E242">
            <v>1173.145</v>
          </cell>
          <cell r="F242">
            <v>2967.819</v>
          </cell>
        </row>
        <row r="243">
          <cell r="C243">
            <v>1245.367</v>
          </cell>
          <cell r="D243">
            <v>774.12700000000007</v>
          </cell>
          <cell r="E243">
            <v>1226.6310000000001</v>
          </cell>
          <cell r="F243">
            <v>3857.2060000000001</v>
          </cell>
        </row>
        <row r="244">
          <cell r="C244">
            <v>1899.69</v>
          </cell>
          <cell r="D244">
            <v>146.13499999999999</v>
          </cell>
          <cell r="E244">
            <v>1345.4690000000001</v>
          </cell>
          <cell r="F244">
            <v>4016.9540000000002</v>
          </cell>
        </row>
        <row r="245">
          <cell r="C245">
            <v>1017.729</v>
          </cell>
          <cell r="D245">
            <v>79.003999999999991</v>
          </cell>
          <cell r="E245">
            <v>1068.923</v>
          </cell>
          <cell r="F245">
            <v>2982.3789999999999</v>
          </cell>
        </row>
        <row r="246">
          <cell r="C246">
            <v>1481.7069999999999</v>
          </cell>
          <cell r="D246">
            <v>632.86399999999992</v>
          </cell>
          <cell r="E246">
            <v>1108.749</v>
          </cell>
          <cell r="F246">
            <v>6120.4969999999994</v>
          </cell>
        </row>
        <row r="247">
          <cell r="C247">
            <v>3339.1860000000001</v>
          </cell>
          <cell r="D247">
            <v>544.56700000000001</v>
          </cell>
          <cell r="E247">
            <v>1325.2850000000001</v>
          </cell>
          <cell r="F247">
            <v>5949.2370000000001</v>
          </cell>
        </row>
        <row r="248">
          <cell r="C248">
            <v>1128.0939999999998</v>
          </cell>
          <cell r="D248">
            <v>206.66399999999999</v>
          </cell>
          <cell r="E248">
            <v>1262.163</v>
          </cell>
          <cell r="F248">
            <v>3329.45</v>
          </cell>
        </row>
        <row r="249">
          <cell r="C249">
            <v>1546.0680000000002</v>
          </cell>
          <cell r="D249">
            <v>824.43399999999997</v>
          </cell>
          <cell r="E249">
            <v>1257.7639999999999</v>
          </cell>
          <cell r="F249">
            <v>3793.8710000000001</v>
          </cell>
        </row>
        <row r="250">
          <cell r="C250">
            <v>1220.623</v>
          </cell>
          <cell r="D250">
            <v>77.531000000000006</v>
          </cell>
          <cell r="E250">
            <v>1364.8209999999999</v>
          </cell>
          <cell r="F250">
            <v>3140.4140000000002</v>
          </cell>
        </row>
        <row r="251">
          <cell r="C251">
            <v>1115.18</v>
          </cell>
          <cell r="D251">
            <v>28.196000000000005</v>
          </cell>
          <cell r="E251">
            <v>1273.347</v>
          </cell>
          <cell r="F251">
            <v>3051.154</v>
          </cell>
        </row>
        <row r="252">
          <cell r="C252">
            <v>1697.508</v>
          </cell>
          <cell r="D252">
            <v>562.49800000000005</v>
          </cell>
          <cell r="E252">
            <v>1236.875</v>
          </cell>
          <cell r="F252">
            <v>4176.049</v>
          </cell>
        </row>
        <row r="253">
          <cell r="C253">
            <v>1499.3889999999999</v>
          </cell>
          <cell r="D253">
            <v>44.105999999999995</v>
          </cell>
          <cell r="E253">
            <v>1337.008</v>
          </cell>
          <cell r="F253">
            <v>3562.3670000000002</v>
          </cell>
        </row>
        <row r="254">
          <cell r="C254">
            <v>1103.3860000000002</v>
          </cell>
          <cell r="D254">
            <v>-25.122000000000014</v>
          </cell>
          <cell r="E254">
            <v>1216.498</v>
          </cell>
          <cell r="F254">
            <v>3045.9580000000001</v>
          </cell>
        </row>
        <row r="255">
          <cell r="C255">
            <v>1469.3970000000002</v>
          </cell>
          <cell r="D255">
            <v>871.82499999999993</v>
          </cell>
          <cell r="E255">
            <v>1321.547</v>
          </cell>
          <cell r="F255">
            <v>4383.78</v>
          </cell>
        </row>
      </sheetData>
      <sheetData sheetId="48">
        <row r="70">
          <cell r="C70">
            <v>68.027457999999996</v>
          </cell>
          <cell r="D70">
            <v>3.3251249999999999</v>
          </cell>
          <cell r="E70">
            <v>75.697328999999996</v>
          </cell>
          <cell r="F70">
            <v>310.48321199999998</v>
          </cell>
        </row>
        <row r="71">
          <cell r="C71">
            <v>78.495213000000007</v>
          </cell>
          <cell r="D71">
            <v>3.841564</v>
          </cell>
          <cell r="E71">
            <v>76.360325000000003</v>
          </cell>
          <cell r="F71">
            <v>197.84541200000001</v>
          </cell>
        </row>
        <row r="72">
          <cell r="C72">
            <v>100.97367199999999</v>
          </cell>
          <cell r="D72">
            <v>19.419708</v>
          </cell>
          <cell r="E72">
            <v>72.478728000000004</v>
          </cell>
          <cell r="F72">
            <v>230.57146399999999</v>
          </cell>
        </row>
        <row r="73">
          <cell r="C73">
            <v>75.100752999999997</v>
          </cell>
          <cell r="D73">
            <v>-1.100671</v>
          </cell>
          <cell r="E73">
            <v>64.416330000000002</v>
          </cell>
          <cell r="F73">
            <v>183.090531</v>
          </cell>
        </row>
        <row r="74">
          <cell r="C74">
            <v>68.958224999999999</v>
          </cell>
          <cell r="D74">
            <v>0.53637000000000001</v>
          </cell>
          <cell r="E74">
            <v>67.386741000000001</v>
          </cell>
          <cell r="F74">
            <v>170.20989299999999</v>
          </cell>
        </row>
        <row r="75">
          <cell r="C75">
            <v>115.476652</v>
          </cell>
          <cell r="D75">
            <v>10.338681999999999</v>
          </cell>
          <cell r="E75">
            <v>63.800184999999999</v>
          </cell>
          <cell r="F75">
            <v>225.26844299999999</v>
          </cell>
        </row>
        <row r="76">
          <cell r="C76">
            <v>112.000379</v>
          </cell>
          <cell r="D76">
            <v>11.591530000000001</v>
          </cell>
          <cell r="E76">
            <v>76.194619000000003</v>
          </cell>
          <cell r="F76">
            <v>239.59053900000001</v>
          </cell>
        </row>
        <row r="77">
          <cell r="C77">
            <v>26.073222999999999</v>
          </cell>
          <cell r="D77">
            <v>2.9513750000000001</v>
          </cell>
          <cell r="E77">
            <v>57.407921000000002</v>
          </cell>
          <cell r="F77">
            <v>126.321574</v>
          </cell>
        </row>
        <row r="78">
          <cell r="C78">
            <v>48.120339000000001</v>
          </cell>
          <cell r="D78">
            <v>46.16825</v>
          </cell>
          <cell r="E78">
            <v>59.043455000000002</v>
          </cell>
          <cell r="F78">
            <v>277.89668399999999</v>
          </cell>
        </row>
        <row r="79">
          <cell r="C79">
            <v>164.93333799999999</v>
          </cell>
          <cell r="D79">
            <v>6.8899179999999998</v>
          </cell>
          <cell r="E79">
            <v>66.973992999999993</v>
          </cell>
          <cell r="F79">
            <v>279.11301700000001</v>
          </cell>
        </row>
        <row r="80">
          <cell r="C80">
            <v>52.746406999999998</v>
          </cell>
          <cell r="D80">
            <v>-0.69672999999999996</v>
          </cell>
          <cell r="E80">
            <v>67.067171999999999</v>
          </cell>
          <cell r="F80">
            <v>158.99451400000001</v>
          </cell>
        </row>
        <row r="81">
          <cell r="C81">
            <v>114.678011</v>
          </cell>
          <cell r="D81">
            <v>27.609882000000013</v>
          </cell>
          <cell r="E81">
            <v>66.317668999999995</v>
          </cell>
          <cell r="F81">
            <v>369.99403599999999</v>
          </cell>
        </row>
        <row r="82">
          <cell r="C82">
            <v>70.434758000000002</v>
          </cell>
          <cell r="D82">
            <v>5.6229740000000001</v>
          </cell>
          <cell r="E82">
            <v>76.957295000000002</v>
          </cell>
          <cell r="F82">
            <v>317.502342</v>
          </cell>
        </row>
        <row r="83">
          <cell r="C83">
            <v>79.615661000000003</v>
          </cell>
          <cell r="D83">
            <v>0.82138800000000001</v>
          </cell>
          <cell r="E83">
            <v>77.714433999999997</v>
          </cell>
          <cell r="F83">
            <v>198.26989</v>
          </cell>
        </row>
        <row r="84">
          <cell r="C84">
            <v>119.466149</v>
          </cell>
          <cell r="D84">
            <v>11.860253</v>
          </cell>
          <cell r="E84">
            <v>69.926708000000005</v>
          </cell>
          <cell r="F84">
            <v>238.52896200000001</v>
          </cell>
        </row>
        <row r="85">
          <cell r="C85">
            <v>78.057688999999996</v>
          </cell>
          <cell r="D85">
            <v>3.4504480000000002</v>
          </cell>
          <cell r="E85">
            <v>75.357111000000003</v>
          </cell>
          <cell r="F85">
            <v>200.930644</v>
          </cell>
        </row>
        <row r="86">
          <cell r="C86">
            <v>75.504889000000006</v>
          </cell>
          <cell r="D86">
            <v>-0.44389600000000001</v>
          </cell>
          <cell r="E86">
            <v>70.660039999999995</v>
          </cell>
          <cell r="F86">
            <v>187.36352400000001</v>
          </cell>
        </row>
        <row r="87">
          <cell r="C87">
            <v>111.78078199999995</v>
          </cell>
          <cell r="D87">
            <v>7.9432430000000007</v>
          </cell>
          <cell r="E87">
            <v>64.872710999999995</v>
          </cell>
          <cell r="F87">
            <v>217.95819</v>
          </cell>
        </row>
        <row r="88">
          <cell r="C88">
            <v>119.45942300000006</v>
          </cell>
          <cell r="D88">
            <v>2.773285</v>
          </cell>
          <cell r="E88">
            <v>79.436819999999997</v>
          </cell>
          <cell r="F88">
            <v>250.539997</v>
          </cell>
        </row>
        <row r="89">
          <cell r="C89">
            <v>16.425923000000001</v>
          </cell>
          <cell r="D89">
            <v>3.0286379999999964</v>
          </cell>
          <cell r="E89">
            <v>59.190156999999999</v>
          </cell>
          <cell r="F89">
            <v>117.648904</v>
          </cell>
        </row>
        <row r="90">
          <cell r="C90">
            <v>66.513512000000006</v>
          </cell>
          <cell r="D90">
            <v>50.559117999999998</v>
          </cell>
          <cell r="E90">
            <v>63.056055000000001</v>
          </cell>
          <cell r="F90">
            <v>300.39361300000002</v>
          </cell>
        </row>
        <row r="91">
          <cell r="C91">
            <v>142.884771</v>
          </cell>
          <cell r="D91">
            <v>12.279295000000001</v>
          </cell>
          <cell r="E91">
            <v>69.775574000000006</v>
          </cell>
          <cell r="F91">
            <v>272.26561900000002</v>
          </cell>
        </row>
        <row r="92">
          <cell r="C92">
            <v>74.997427000000002</v>
          </cell>
          <cell r="D92">
            <v>0.55945500000000004</v>
          </cell>
          <cell r="E92">
            <v>68.357303999999999</v>
          </cell>
          <cell r="F92">
            <v>182.851609</v>
          </cell>
        </row>
        <row r="93">
          <cell r="C93">
            <v>113.264416</v>
          </cell>
          <cell r="D93">
            <v>38.100882999999996</v>
          </cell>
          <cell r="E93">
            <v>72.750287</v>
          </cell>
          <cell r="F93">
            <v>396.59577200000001</v>
          </cell>
        </row>
        <row r="94">
          <cell r="C94">
            <v>69.835443999999995</v>
          </cell>
          <cell r="D94">
            <v>6.6020240000000001</v>
          </cell>
          <cell r="E94">
            <v>80.377611999999999</v>
          </cell>
          <cell r="F94">
            <v>314.99541199999999</v>
          </cell>
        </row>
        <row r="95">
          <cell r="C95">
            <v>80.55341</v>
          </cell>
          <cell r="D95">
            <v>2.4782769999999998</v>
          </cell>
          <cell r="E95">
            <v>77.958174999999997</v>
          </cell>
          <cell r="F95">
            <v>202.59851699999999</v>
          </cell>
        </row>
        <row r="96">
          <cell r="C96">
            <v>116.12657699999997</v>
          </cell>
          <cell r="D96">
            <v>12.009618</v>
          </cell>
          <cell r="E96">
            <v>74.881384999999995</v>
          </cell>
          <cell r="F96">
            <v>240.69922399999999</v>
          </cell>
        </row>
        <row r="97">
          <cell r="C97">
            <v>78.941376000000034</v>
          </cell>
          <cell r="D97">
            <v>8.4400580000000005</v>
          </cell>
          <cell r="E97">
            <v>73.454279999999997</v>
          </cell>
          <cell r="F97">
            <v>209.36216400000001</v>
          </cell>
        </row>
        <row r="98">
          <cell r="C98">
            <v>79.907892000000004</v>
          </cell>
          <cell r="D98">
            <v>3.90218</v>
          </cell>
          <cell r="E98">
            <v>75.260904999999994</v>
          </cell>
          <cell r="F98">
            <v>197.075143</v>
          </cell>
        </row>
        <row r="99">
          <cell r="C99">
            <v>117.97250699999999</v>
          </cell>
          <cell r="D99">
            <v>16.898571</v>
          </cell>
          <cell r="E99">
            <v>68.706785999999994</v>
          </cell>
          <cell r="F99">
            <v>251.417314</v>
          </cell>
        </row>
        <row r="100">
          <cell r="C100">
            <v>125.613471</v>
          </cell>
          <cell r="D100">
            <v>-0.98700200000000005</v>
          </cell>
          <cell r="E100">
            <v>82.066604999999996</v>
          </cell>
          <cell r="F100">
            <v>251.15047000000001</v>
          </cell>
        </row>
        <row r="101">
          <cell r="C101">
            <v>22.841255</v>
          </cell>
          <cell r="D101">
            <v>3.8720000000000004E-3</v>
          </cell>
          <cell r="E101">
            <v>63.084572999999999</v>
          </cell>
          <cell r="F101">
            <v>124.448564</v>
          </cell>
        </row>
        <row r="102">
          <cell r="C102">
            <v>40.495804</v>
          </cell>
          <cell r="D102">
            <v>48.191227999999995</v>
          </cell>
          <cell r="E102">
            <v>62.470314000000002</v>
          </cell>
          <cell r="F102">
            <v>265.53045900000001</v>
          </cell>
        </row>
        <row r="103">
          <cell r="C103">
            <v>167.40135599999999</v>
          </cell>
          <cell r="D103">
            <v>13.310740000000001</v>
          </cell>
          <cell r="E103">
            <v>71.401433999999995</v>
          </cell>
          <cell r="F103">
            <v>295.20395200000002</v>
          </cell>
        </row>
        <row r="104">
          <cell r="C104">
            <v>74.404739000000006</v>
          </cell>
          <cell r="D104">
            <v>0.40371099999999999</v>
          </cell>
          <cell r="E104">
            <v>74.257569000000004</v>
          </cell>
          <cell r="F104">
            <v>191.68785700000001</v>
          </cell>
        </row>
        <row r="105">
          <cell r="C105">
            <v>114.89829400000001</v>
          </cell>
          <cell r="D105">
            <v>33.495017000000004</v>
          </cell>
          <cell r="E105">
            <v>77.529618999999997</v>
          </cell>
          <cell r="F105">
            <v>391.44816300000002</v>
          </cell>
        </row>
        <row r="106">
          <cell r="C106">
            <v>72.530700999999993</v>
          </cell>
          <cell r="D106">
            <v>3.8674219999999999</v>
          </cell>
          <cell r="E106">
            <v>83.387276</v>
          </cell>
          <cell r="F106">
            <v>327.75043499999998</v>
          </cell>
        </row>
        <row r="107">
          <cell r="C107">
            <v>81.902006</v>
          </cell>
          <cell r="D107">
            <v>1.2742309999999999</v>
          </cell>
          <cell r="E107">
            <v>80.258545999999996</v>
          </cell>
          <cell r="F107">
            <v>203.61694900000001</v>
          </cell>
        </row>
        <row r="108">
          <cell r="C108">
            <v>123.896438</v>
          </cell>
          <cell r="D108">
            <v>13.558884000000001</v>
          </cell>
          <cell r="E108">
            <v>81.101140000000001</v>
          </cell>
          <cell r="F108">
            <v>259.20318800000001</v>
          </cell>
        </row>
        <row r="109">
          <cell r="C109">
            <v>84.778825999999995</v>
          </cell>
          <cell r="D109">
            <v>1.27596</v>
          </cell>
          <cell r="E109">
            <v>79.379784000000001</v>
          </cell>
          <cell r="F109">
            <v>211.09753799999999</v>
          </cell>
        </row>
        <row r="110">
          <cell r="C110">
            <v>85.065325000000001</v>
          </cell>
          <cell r="D110">
            <v>-0.56165900000000002</v>
          </cell>
          <cell r="E110">
            <v>75.432534000000004</v>
          </cell>
          <cell r="F110">
            <v>195.09359499999999</v>
          </cell>
        </row>
        <row r="111">
          <cell r="C111">
            <v>117.71617000000001</v>
          </cell>
          <cell r="D111">
            <v>5.2112290000000003</v>
          </cell>
          <cell r="E111">
            <v>69.793904999999995</v>
          </cell>
          <cell r="F111">
            <v>233.018213</v>
          </cell>
        </row>
        <row r="112">
          <cell r="C112">
            <v>126.95798499999999</v>
          </cell>
          <cell r="D112">
            <v>2.9768629999999998</v>
          </cell>
          <cell r="E112">
            <v>80.298376000000005</v>
          </cell>
          <cell r="F112">
            <v>265.33733899999999</v>
          </cell>
        </row>
        <row r="113">
          <cell r="C113">
            <v>27.535606000000001</v>
          </cell>
          <cell r="D113">
            <v>1.708046</v>
          </cell>
          <cell r="E113">
            <v>64.675927000000001</v>
          </cell>
          <cell r="F113">
            <v>143.178436</v>
          </cell>
        </row>
        <row r="114">
          <cell r="C114">
            <v>39.079641000000002</v>
          </cell>
          <cell r="D114">
            <v>47.871111999999997</v>
          </cell>
          <cell r="E114">
            <v>65.655614</v>
          </cell>
          <cell r="F114">
            <v>274.48627699999997</v>
          </cell>
        </row>
        <row r="115">
          <cell r="C115">
            <v>152.57557399999999</v>
          </cell>
          <cell r="D115">
            <v>16.004694000000001</v>
          </cell>
          <cell r="E115">
            <v>74.998318999999995</v>
          </cell>
          <cell r="F115">
            <v>291.53443900000002</v>
          </cell>
        </row>
        <row r="116">
          <cell r="C116">
            <v>76.399372</v>
          </cell>
          <cell r="D116">
            <v>1.9855459999999998</v>
          </cell>
          <cell r="E116">
            <v>71.492169000000004</v>
          </cell>
          <cell r="F116">
            <v>188.23177799999999</v>
          </cell>
        </row>
        <row r="117">
          <cell r="C117">
            <v>121.19942</v>
          </cell>
          <cell r="D117">
            <v>42.495766000000003</v>
          </cell>
          <cell r="E117">
            <v>79.864204000000001</v>
          </cell>
          <cell r="F117">
            <v>422.12225100000001</v>
          </cell>
        </row>
        <row r="118">
          <cell r="C118">
            <v>73.593324999999993</v>
          </cell>
          <cell r="D118">
            <v>3.3399030000000001</v>
          </cell>
          <cell r="E118">
            <v>87.381625999999997</v>
          </cell>
          <cell r="F118">
            <v>348.50265000000002</v>
          </cell>
        </row>
        <row r="119">
          <cell r="C119">
            <v>86.369673000000006</v>
          </cell>
          <cell r="D119">
            <v>-2.0949239999999998</v>
          </cell>
          <cell r="E119">
            <v>83.365340000000003</v>
          </cell>
          <cell r="F119">
            <v>206.357945</v>
          </cell>
        </row>
        <row r="120">
          <cell r="C120">
            <v>126.59548100000001</v>
          </cell>
          <cell r="D120">
            <v>13.058496999999999</v>
          </cell>
          <cell r="E120">
            <v>84.166849999999997</v>
          </cell>
          <cell r="F120">
            <v>262.30542300000002</v>
          </cell>
        </row>
        <row r="121">
          <cell r="C121">
            <v>87.490185999999994</v>
          </cell>
          <cell r="D121">
            <v>3.5395590000000001</v>
          </cell>
          <cell r="E121">
            <v>83.190963999999994</v>
          </cell>
          <cell r="F121">
            <v>222.56045900000001</v>
          </cell>
        </row>
        <row r="122">
          <cell r="C122">
            <v>81.966618999999994</v>
          </cell>
          <cell r="D122">
            <v>0.97410099999999999</v>
          </cell>
          <cell r="E122">
            <v>79.206592999999998</v>
          </cell>
          <cell r="F122">
            <v>195.203675</v>
          </cell>
        </row>
        <row r="123">
          <cell r="C123">
            <v>147.80284399999999</v>
          </cell>
          <cell r="D123">
            <v>9.9526610000000009</v>
          </cell>
          <cell r="E123">
            <v>76.339118999999997</v>
          </cell>
          <cell r="F123">
            <v>272.19074699999999</v>
          </cell>
        </row>
        <row r="124">
          <cell r="C124">
            <v>130.92870500000001</v>
          </cell>
          <cell r="D124">
            <v>2.162452</v>
          </cell>
          <cell r="E124">
            <v>84.317925000000002</v>
          </cell>
          <cell r="F124">
            <v>265.40733599999999</v>
          </cell>
        </row>
        <row r="125">
          <cell r="C125">
            <v>35.353214999999999</v>
          </cell>
          <cell r="D125">
            <v>3.0408689999999998</v>
          </cell>
          <cell r="E125">
            <v>68.201132000000001</v>
          </cell>
          <cell r="F125">
            <v>151.371702</v>
          </cell>
        </row>
        <row r="126">
          <cell r="C126">
            <v>47.953685</v>
          </cell>
          <cell r="D126">
            <v>70.981075000000004</v>
          </cell>
          <cell r="E126">
            <v>67.992660000000001</v>
          </cell>
          <cell r="F126">
            <v>318.26013699999999</v>
          </cell>
        </row>
        <row r="127">
          <cell r="C127">
            <v>194.824839</v>
          </cell>
          <cell r="D127">
            <v>11.820952</v>
          </cell>
          <cell r="E127">
            <v>78.266124000000005</v>
          </cell>
          <cell r="F127">
            <v>330.45013399999999</v>
          </cell>
        </row>
        <row r="128">
          <cell r="C128">
            <v>77.394096000000005</v>
          </cell>
          <cell r="D128">
            <v>4.5456219999999998</v>
          </cell>
          <cell r="E128">
            <v>79.244754999999998</v>
          </cell>
          <cell r="F128">
            <v>203.24713800000001</v>
          </cell>
        </row>
        <row r="129">
          <cell r="C129">
            <v>125.095001</v>
          </cell>
          <cell r="D129">
            <v>55.087520999999995</v>
          </cell>
          <cell r="E129">
            <v>88.183091000000005</v>
          </cell>
          <cell r="F129">
            <v>455.29287699999998</v>
          </cell>
        </row>
        <row r="130">
          <cell r="C130">
            <v>81.378073000000001</v>
          </cell>
          <cell r="D130">
            <v>8.8901629999999994</v>
          </cell>
          <cell r="E130">
            <v>91.762995000000004</v>
          </cell>
          <cell r="F130">
            <v>370.21239100000003</v>
          </cell>
        </row>
        <row r="131">
          <cell r="C131">
            <v>91.214156000000003</v>
          </cell>
          <cell r="D131">
            <v>3.3530799999999998</v>
          </cell>
          <cell r="E131">
            <v>88.806842000000003</v>
          </cell>
          <cell r="F131">
            <v>216.97436999999999</v>
          </cell>
        </row>
        <row r="132">
          <cell r="C132">
            <v>132.56258</v>
          </cell>
          <cell r="D132">
            <v>17.701168000000003</v>
          </cell>
          <cell r="E132">
            <v>87.232106999999999</v>
          </cell>
          <cell r="F132">
            <v>280.129863</v>
          </cell>
        </row>
        <row r="133">
          <cell r="C133">
            <v>92.514257999999998</v>
          </cell>
          <cell r="D133">
            <v>-0.56463799999999997</v>
          </cell>
          <cell r="E133">
            <v>83.527255999999994</v>
          </cell>
          <cell r="F133">
            <v>219.20598799999999</v>
          </cell>
        </row>
        <row r="134">
          <cell r="C134">
            <v>94.652585000000002</v>
          </cell>
          <cell r="D134">
            <v>8.0160000000000006E-3</v>
          </cell>
          <cell r="E134">
            <v>80.030023999999997</v>
          </cell>
          <cell r="F134">
            <v>207.600493</v>
          </cell>
        </row>
        <row r="135">
          <cell r="C135">
            <v>129.125069</v>
          </cell>
          <cell r="D135">
            <v>18.119965000000001</v>
          </cell>
          <cell r="E135">
            <v>77.680278000000001</v>
          </cell>
          <cell r="F135">
            <v>263.48251800000003</v>
          </cell>
        </row>
        <row r="136">
          <cell r="C136">
            <v>141.21705600000001</v>
          </cell>
          <cell r="D136">
            <v>-2.1191499999999999</v>
          </cell>
          <cell r="E136">
            <v>88.370563000000004</v>
          </cell>
          <cell r="F136">
            <v>272.89397300000002</v>
          </cell>
        </row>
        <row r="137">
          <cell r="C137">
            <v>27.550678000000001</v>
          </cell>
          <cell r="D137">
            <v>5.106865</v>
          </cell>
          <cell r="E137">
            <v>67.169792999999999</v>
          </cell>
          <cell r="F137">
            <v>145.805474</v>
          </cell>
        </row>
        <row r="138">
          <cell r="C138">
            <v>81.401297999999997</v>
          </cell>
          <cell r="D138">
            <v>63.207662999999997</v>
          </cell>
          <cell r="E138">
            <v>70.535038</v>
          </cell>
          <cell r="F138">
            <v>339.68426199999999</v>
          </cell>
        </row>
        <row r="139">
          <cell r="C139">
            <v>184.27083099999999</v>
          </cell>
          <cell r="D139">
            <v>7.222963</v>
          </cell>
          <cell r="E139">
            <v>75.961116000000004</v>
          </cell>
          <cell r="F139">
            <v>314.007181</v>
          </cell>
        </row>
        <row r="140">
          <cell r="C140">
            <v>69.909063000000003</v>
          </cell>
          <cell r="D140">
            <v>-8.9544730000000001</v>
          </cell>
          <cell r="E140">
            <v>76.594346000000002</v>
          </cell>
          <cell r="F140">
            <v>221.40739300000001</v>
          </cell>
        </row>
        <row r="141">
          <cell r="C141">
            <v>110.398132</v>
          </cell>
          <cell r="D141">
            <v>32.490464000000003</v>
          </cell>
          <cell r="E141">
            <v>85.814029000000005</v>
          </cell>
          <cell r="F141">
            <v>412.11975699999999</v>
          </cell>
        </row>
        <row r="142">
          <cell r="C142">
            <v>77.546968000000007</v>
          </cell>
          <cell r="D142">
            <v>8.4629120000000011</v>
          </cell>
          <cell r="E142">
            <v>90.961006999999995</v>
          </cell>
          <cell r="F142">
            <v>382.06670600000001</v>
          </cell>
        </row>
        <row r="143">
          <cell r="C143">
            <v>99.045192</v>
          </cell>
          <cell r="D143">
            <v>2.360795</v>
          </cell>
          <cell r="E143">
            <v>96.370446999999999</v>
          </cell>
          <cell r="F143">
            <v>236.14352600000001</v>
          </cell>
        </row>
        <row r="144">
          <cell r="C144">
            <v>135.818782</v>
          </cell>
          <cell r="D144">
            <v>12.661116000000002</v>
          </cell>
          <cell r="E144">
            <v>86.746465000000001</v>
          </cell>
          <cell r="F144">
            <v>271.66136599999999</v>
          </cell>
        </row>
        <row r="145">
          <cell r="C145">
            <v>92.734800000000007</v>
          </cell>
          <cell r="D145">
            <v>4.6656079999999998</v>
          </cell>
          <cell r="E145">
            <v>84.603593000000004</v>
          </cell>
          <cell r="F145">
            <v>223.54261199999999</v>
          </cell>
        </row>
        <row r="146">
          <cell r="C146">
            <v>96.097489999999993</v>
          </cell>
          <cell r="D146">
            <v>3.2081529999999998</v>
          </cell>
          <cell r="E146">
            <v>81.689060999999995</v>
          </cell>
          <cell r="F146">
            <v>215.236862</v>
          </cell>
        </row>
        <row r="147">
          <cell r="C147">
            <v>128.08289500000001</v>
          </cell>
          <cell r="D147">
            <v>13.400878000000001</v>
          </cell>
          <cell r="E147">
            <v>76.579898</v>
          </cell>
          <cell r="F147">
            <v>253.02108799999999</v>
          </cell>
        </row>
        <row r="148">
          <cell r="C148">
            <v>143.366702</v>
          </cell>
          <cell r="D148">
            <v>0.40847899999999998</v>
          </cell>
          <cell r="E148">
            <v>91.325138999999993</v>
          </cell>
          <cell r="F148">
            <v>284.99735800000002</v>
          </cell>
        </row>
        <row r="149">
          <cell r="C149">
            <v>32.126393999999998</v>
          </cell>
          <cell r="D149">
            <v>4.2610130000000002</v>
          </cell>
          <cell r="E149">
            <v>69.136589999999998</v>
          </cell>
          <cell r="F149">
            <v>138.17556099999999</v>
          </cell>
        </row>
        <row r="150">
          <cell r="C150">
            <v>62.591366999999998</v>
          </cell>
          <cell r="D150">
            <v>42.823369</v>
          </cell>
          <cell r="E150">
            <v>69.790423000000004</v>
          </cell>
          <cell r="F150">
            <v>286.64644500000003</v>
          </cell>
        </row>
        <row r="151">
          <cell r="C151">
            <v>163.600706</v>
          </cell>
          <cell r="D151">
            <v>21.538231</v>
          </cell>
          <cell r="E151">
            <v>79.990098000000003</v>
          </cell>
          <cell r="F151">
            <v>317.61052999999998</v>
          </cell>
        </row>
        <row r="152">
          <cell r="C152">
            <v>73.564299000000005</v>
          </cell>
          <cell r="D152">
            <v>3.5402110000000002</v>
          </cell>
          <cell r="E152">
            <v>80.711190000000002</v>
          </cell>
          <cell r="F152">
            <v>200.83918800000001</v>
          </cell>
        </row>
        <row r="153">
          <cell r="C153">
            <v>128.13279700000001</v>
          </cell>
          <cell r="D153">
            <v>48.192270000000001</v>
          </cell>
          <cell r="E153">
            <v>89.598201000000003</v>
          </cell>
          <cell r="F153">
            <v>454.53073699999999</v>
          </cell>
        </row>
        <row r="154">
          <cell r="C154">
            <v>82.998503999999997</v>
          </cell>
          <cell r="D154">
            <v>7.2924749999999996</v>
          </cell>
          <cell r="E154">
            <v>90.954554000000002</v>
          </cell>
          <cell r="F154">
            <v>422.04621800000001</v>
          </cell>
        </row>
        <row r="155">
          <cell r="C155">
            <v>103.302026</v>
          </cell>
          <cell r="D155">
            <v>0.721522</v>
          </cell>
          <cell r="E155">
            <v>95.620831999999993</v>
          </cell>
          <cell r="F155">
            <v>237.784459</v>
          </cell>
        </row>
        <row r="156">
          <cell r="C156">
            <v>136.782679</v>
          </cell>
          <cell r="D156">
            <v>14.841792999999999</v>
          </cell>
          <cell r="E156">
            <v>94.133590999999996</v>
          </cell>
          <cell r="F156">
            <v>284.46012899999999</v>
          </cell>
        </row>
        <row r="157">
          <cell r="C157">
            <v>94.249616000000003</v>
          </cell>
          <cell r="D157">
            <v>2.5799270000000001</v>
          </cell>
          <cell r="E157">
            <v>90.521765000000002</v>
          </cell>
          <cell r="F157">
            <v>238.28535099999999</v>
          </cell>
        </row>
        <row r="158">
          <cell r="C158">
            <v>101.048687</v>
          </cell>
          <cell r="D158">
            <v>-1.927875</v>
          </cell>
          <cell r="E158">
            <v>86.775281000000007</v>
          </cell>
          <cell r="F158">
            <v>230.64258100000001</v>
          </cell>
        </row>
        <row r="159">
          <cell r="C159">
            <v>157.905213</v>
          </cell>
          <cell r="D159">
            <v>16.526622</v>
          </cell>
          <cell r="E159">
            <v>81.312951999999996</v>
          </cell>
          <cell r="F159">
            <v>290.46222299999999</v>
          </cell>
        </row>
        <row r="160">
          <cell r="C160">
            <v>161.225854</v>
          </cell>
          <cell r="D160">
            <v>5.0174479999999999</v>
          </cell>
          <cell r="E160">
            <v>94.112404999999995</v>
          </cell>
          <cell r="F160">
            <v>315.67719199999999</v>
          </cell>
        </row>
        <row r="161">
          <cell r="C161">
            <v>28.884512000000001</v>
          </cell>
          <cell r="D161">
            <v>6.2987609999999998</v>
          </cell>
          <cell r="E161">
            <v>79.036518000000001</v>
          </cell>
          <cell r="F161">
            <v>152.878085</v>
          </cell>
        </row>
        <row r="162">
          <cell r="C162">
            <v>72.687302000000003</v>
          </cell>
          <cell r="D162">
            <v>26.033421000000001</v>
          </cell>
          <cell r="E162">
            <v>72.788499000000002</v>
          </cell>
          <cell r="F162">
            <v>228.469584</v>
          </cell>
        </row>
        <row r="163">
          <cell r="C163">
            <v>175.84943000000001</v>
          </cell>
          <cell r="D163">
            <v>14.929601999999999</v>
          </cell>
          <cell r="E163">
            <v>84.726918999999995</v>
          </cell>
          <cell r="F163">
            <v>380.72810600000003</v>
          </cell>
        </row>
        <row r="164">
          <cell r="C164">
            <v>91.166623000000001</v>
          </cell>
          <cell r="D164">
            <v>-4.808319</v>
          </cell>
          <cell r="E164">
            <v>84.017486000000005</v>
          </cell>
          <cell r="F164">
            <v>220.18954199999999</v>
          </cell>
        </row>
        <row r="165">
          <cell r="C165">
            <v>123.051248</v>
          </cell>
          <cell r="D165">
            <v>30.611719999999998</v>
          </cell>
          <cell r="E165">
            <v>94.956466000000006</v>
          </cell>
          <cell r="F165">
            <v>371.00459000000001</v>
          </cell>
        </row>
        <row r="166">
          <cell r="C166">
            <v>95.071859000000003</v>
          </cell>
          <cell r="D166">
            <v>6.1904830000000004</v>
          </cell>
          <cell r="E166">
            <v>101.30108799999999</v>
          </cell>
          <cell r="F166">
            <v>407.28321599999998</v>
          </cell>
        </row>
        <row r="167">
          <cell r="C167">
            <v>92.344097000000005</v>
          </cell>
          <cell r="D167">
            <v>2.985563</v>
          </cell>
          <cell r="E167">
            <v>100.346621</v>
          </cell>
          <cell r="F167">
            <v>236.79033899999999</v>
          </cell>
        </row>
        <row r="168">
          <cell r="C168">
            <v>145.977912</v>
          </cell>
          <cell r="D168">
            <v>34.899305999999996</v>
          </cell>
          <cell r="E168">
            <v>96.954611999999997</v>
          </cell>
          <cell r="F168">
            <v>359.62394599999999</v>
          </cell>
        </row>
        <row r="169">
          <cell r="C169">
            <v>102.27800000000001</v>
          </cell>
          <cell r="D169">
            <v>8.357149999999999</v>
          </cell>
          <cell r="E169">
            <v>93.947470999999993</v>
          </cell>
          <cell r="F169">
            <v>247.13152500000001</v>
          </cell>
        </row>
        <row r="170">
          <cell r="C170">
            <v>99.170389</v>
          </cell>
          <cell r="D170">
            <v>0.443301</v>
          </cell>
          <cell r="E170">
            <v>91.894578999999993</v>
          </cell>
          <cell r="F170">
            <v>238.97865899999999</v>
          </cell>
        </row>
        <row r="171">
          <cell r="C171">
            <v>130.66855699999999</v>
          </cell>
          <cell r="D171">
            <v>26.27664</v>
          </cell>
          <cell r="E171">
            <v>87.864902000000001</v>
          </cell>
          <cell r="F171">
            <v>331.40342600000002</v>
          </cell>
        </row>
        <row r="172">
          <cell r="C172">
            <v>156.57965300000001</v>
          </cell>
          <cell r="D172">
            <v>7.1741460000000004</v>
          </cell>
          <cell r="E172">
            <v>104.65645000000001</v>
          </cell>
          <cell r="F172">
            <v>316.69767000000002</v>
          </cell>
        </row>
        <row r="173">
          <cell r="C173">
            <v>18.607527999999999</v>
          </cell>
          <cell r="D173">
            <v>6.5667029999999995</v>
          </cell>
          <cell r="E173">
            <v>79.074127000000004</v>
          </cell>
          <cell r="F173">
            <v>141.85352</v>
          </cell>
        </row>
        <row r="174">
          <cell r="C174">
            <v>82.603888999999995</v>
          </cell>
          <cell r="D174">
            <v>18.940933000000001</v>
          </cell>
          <cell r="E174">
            <v>77.135037999999994</v>
          </cell>
          <cell r="F174">
            <v>228.08189100000001</v>
          </cell>
        </row>
        <row r="175">
          <cell r="C175">
            <v>228.905373</v>
          </cell>
          <cell r="D175">
            <v>42.750901999999996</v>
          </cell>
          <cell r="E175">
            <v>92.934717000000006</v>
          </cell>
          <cell r="F175">
            <v>465.64477799999997</v>
          </cell>
        </row>
        <row r="176">
          <cell r="C176">
            <v>88.467682999999994</v>
          </cell>
          <cell r="D176">
            <v>5.3190379999999999</v>
          </cell>
          <cell r="E176">
            <v>92.279615000000007</v>
          </cell>
          <cell r="F176">
            <v>235.315088</v>
          </cell>
        </row>
        <row r="177">
          <cell r="C177">
            <v>135.81968900000001</v>
          </cell>
          <cell r="D177">
            <v>16.558487</v>
          </cell>
          <cell r="E177">
            <v>101.749714</v>
          </cell>
          <cell r="F177">
            <v>366.36843199999998</v>
          </cell>
        </row>
        <row r="178">
          <cell r="C178">
            <v>95.906450000000007</v>
          </cell>
          <cell r="D178">
            <v>7.1900870000000001</v>
          </cell>
          <cell r="E178">
            <v>105.04052299999999</v>
          </cell>
          <cell r="F178">
            <v>409.99331799999999</v>
          </cell>
        </row>
        <row r="179">
          <cell r="C179">
            <v>95.823780999999997</v>
          </cell>
          <cell r="D179">
            <v>4.8156810000000005</v>
          </cell>
          <cell r="E179">
            <v>109.602531</v>
          </cell>
          <cell r="F179">
            <v>247.600278</v>
          </cell>
        </row>
        <row r="180">
          <cell r="C180">
            <v>155.46096700000001</v>
          </cell>
          <cell r="D180">
            <v>29.71189</v>
          </cell>
          <cell r="E180">
            <v>104.946324</v>
          </cell>
          <cell r="F180">
            <v>381.04858200000001</v>
          </cell>
        </row>
        <row r="181">
          <cell r="C181">
            <v>112.78603</v>
          </cell>
          <cell r="D181">
            <v>2.446377</v>
          </cell>
          <cell r="E181">
            <v>104.270765</v>
          </cell>
          <cell r="F181">
            <v>299.23539199999999</v>
          </cell>
        </row>
        <row r="182">
          <cell r="C182">
            <v>109.205045</v>
          </cell>
          <cell r="D182">
            <v>2.371588</v>
          </cell>
          <cell r="E182">
            <v>98.707786999999996</v>
          </cell>
          <cell r="F182">
            <v>256.44546200000002</v>
          </cell>
        </row>
        <row r="183">
          <cell r="C183">
            <v>123.061127</v>
          </cell>
          <cell r="D183">
            <v>32.476465000000005</v>
          </cell>
          <cell r="E183">
            <v>91.516643000000002</v>
          </cell>
          <cell r="F183">
            <v>343.72545700000001</v>
          </cell>
        </row>
        <row r="184">
          <cell r="C184">
            <v>174.763272</v>
          </cell>
          <cell r="D184">
            <v>27.446145999999999</v>
          </cell>
          <cell r="E184">
            <v>115.394222</v>
          </cell>
          <cell r="F184">
            <v>374.26873799999998</v>
          </cell>
        </row>
        <row r="185">
          <cell r="C185">
            <v>8.4339499999999994</v>
          </cell>
          <cell r="D185">
            <v>20.140884</v>
          </cell>
          <cell r="E185">
            <v>87.647346999999996</v>
          </cell>
          <cell r="F185">
            <v>147.567846</v>
          </cell>
        </row>
        <row r="186">
          <cell r="C186">
            <v>83.150650999999996</v>
          </cell>
          <cell r="D186">
            <v>52.380929999999999</v>
          </cell>
          <cell r="E186">
            <v>84.387118999999998</v>
          </cell>
          <cell r="F186">
            <v>268.39316300000002</v>
          </cell>
        </row>
        <row r="187">
          <cell r="C187">
            <v>76.880289000000005</v>
          </cell>
          <cell r="D187">
            <v>13.634328</v>
          </cell>
          <cell r="E187">
            <v>81.576462000000006</v>
          </cell>
          <cell r="F187">
            <v>256.72321099999999</v>
          </cell>
        </row>
        <row r="188">
          <cell r="C188">
            <v>82.150288000000003</v>
          </cell>
          <cell r="D188">
            <v>3.3038500000000002</v>
          </cell>
          <cell r="E188">
            <v>76.088086000000004</v>
          </cell>
          <cell r="F188">
            <v>195.66178400000001</v>
          </cell>
        </row>
        <row r="189">
          <cell r="C189">
            <v>123.657218</v>
          </cell>
          <cell r="D189">
            <v>17.371577000000002</v>
          </cell>
          <cell r="E189">
            <v>97.221495000000004</v>
          </cell>
          <cell r="F189">
            <v>354.51852000000002</v>
          </cell>
        </row>
        <row r="190">
          <cell r="C190">
            <v>255.478667</v>
          </cell>
          <cell r="D190">
            <v>39.698789000000005</v>
          </cell>
          <cell r="E190">
            <v>114.600813</v>
          </cell>
          <cell r="F190">
            <v>633.49947299999997</v>
          </cell>
        </row>
        <row r="191">
          <cell r="C191">
            <v>101.332452</v>
          </cell>
          <cell r="D191">
            <v>2.7834569999999998</v>
          </cell>
          <cell r="E191">
            <v>116.105465</v>
          </cell>
          <cell r="F191">
            <v>266.82548800000001</v>
          </cell>
        </row>
        <row r="192">
          <cell r="C192">
            <v>158.03007199999999</v>
          </cell>
          <cell r="D192">
            <v>35.068484999999995</v>
          </cell>
          <cell r="E192">
            <v>108.599808</v>
          </cell>
          <cell r="F192">
            <v>398.84350499999999</v>
          </cell>
        </row>
        <row r="193">
          <cell r="C193">
            <v>90.900216999999998</v>
          </cell>
          <cell r="D193">
            <v>7.8329970000000007</v>
          </cell>
          <cell r="E193">
            <v>111.321652</v>
          </cell>
          <cell r="F193">
            <v>253.09577100000001</v>
          </cell>
        </row>
        <row r="194">
          <cell r="C194">
            <v>123.724152</v>
          </cell>
          <cell r="D194">
            <v>0.61736899999999995</v>
          </cell>
          <cell r="E194">
            <v>105.09988199999999</v>
          </cell>
          <cell r="F194">
            <v>272.01929699999999</v>
          </cell>
        </row>
        <row r="195">
          <cell r="C195">
            <v>130.857764</v>
          </cell>
          <cell r="D195">
            <v>71.392328000000006</v>
          </cell>
          <cell r="E195">
            <v>100.62577400000001</v>
          </cell>
          <cell r="F195">
            <v>396.95508699999999</v>
          </cell>
        </row>
        <row r="196">
          <cell r="C196">
            <v>156.67022</v>
          </cell>
          <cell r="D196">
            <v>31.705376999999999</v>
          </cell>
          <cell r="E196">
            <v>121.93965799999999</v>
          </cell>
          <cell r="F196">
            <v>369.080984</v>
          </cell>
        </row>
        <row r="197">
          <cell r="C197">
            <v>85.386943000000002</v>
          </cell>
          <cell r="D197">
            <v>5.4519400000000005</v>
          </cell>
          <cell r="E197">
            <v>95.892461999999995</v>
          </cell>
          <cell r="F197">
            <v>221.68496099999999</v>
          </cell>
        </row>
        <row r="198">
          <cell r="C198">
            <v>92.962467000000004</v>
          </cell>
          <cell r="D198">
            <v>60.197870000000002</v>
          </cell>
          <cell r="E198">
            <v>96.024248</v>
          </cell>
          <cell r="F198">
            <v>294.07269500000001</v>
          </cell>
        </row>
        <row r="199">
          <cell r="C199">
            <v>129.99420499999999</v>
          </cell>
          <cell r="D199">
            <v>54.326518</v>
          </cell>
          <cell r="E199">
            <v>124.912223</v>
          </cell>
          <cell r="F199">
            <v>413.39175699999998</v>
          </cell>
        </row>
        <row r="200">
          <cell r="C200">
            <v>188.38091399999999</v>
          </cell>
          <cell r="D200">
            <v>7.5342229999999999</v>
          </cell>
          <cell r="E200">
            <v>116.55119500000001</v>
          </cell>
          <cell r="F200">
            <v>350.24739799999998</v>
          </cell>
        </row>
        <row r="201">
          <cell r="C201">
            <v>243.95906400000001</v>
          </cell>
          <cell r="D201">
            <v>-58.666731999999996</v>
          </cell>
          <cell r="E201">
            <v>123.25755700000001</v>
          </cell>
          <cell r="F201">
            <v>429.27623499999999</v>
          </cell>
        </row>
        <row r="202">
          <cell r="C202">
            <v>100.018387</v>
          </cell>
          <cell r="D202">
            <v>17.244970000000002</v>
          </cell>
          <cell r="E202">
            <v>131.07125600000001</v>
          </cell>
          <cell r="F202">
            <v>435.16082799999998</v>
          </cell>
        </row>
        <row r="203">
          <cell r="C203">
            <v>126.418391</v>
          </cell>
          <cell r="D203">
            <v>11.828783000000001</v>
          </cell>
          <cell r="E203">
            <v>130.86447699999999</v>
          </cell>
          <cell r="F203">
            <v>315.570336</v>
          </cell>
        </row>
        <row r="204">
          <cell r="C204">
            <v>161.62858900000001</v>
          </cell>
          <cell r="D204">
            <v>68.275993</v>
          </cell>
          <cell r="E204">
            <v>126.57599500000001</v>
          </cell>
          <cell r="F204">
            <v>450.52343100000002</v>
          </cell>
        </row>
        <row r="205">
          <cell r="C205">
            <v>104.365365</v>
          </cell>
          <cell r="D205">
            <v>12.168400999999999</v>
          </cell>
          <cell r="E205">
            <v>129.337445</v>
          </cell>
          <cell r="F205">
            <v>291.20686799999999</v>
          </cell>
        </row>
        <row r="206">
          <cell r="C206">
            <v>133.01001099999999</v>
          </cell>
          <cell r="D206">
            <v>11.468427</v>
          </cell>
          <cell r="E206">
            <v>126.189533</v>
          </cell>
          <cell r="F206">
            <v>318.27400599999999</v>
          </cell>
        </row>
        <row r="207">
          <cell r="C207">
            <v>165.59789599999999</v>
          </cell>
          <cell r="D207">
            <v>78.340099000000009</v>
          </cell>
          <cell r="E207">
            <v>115.28653199999999</v>
          </cell>
          <cell r="F207">
            <v>449.79443099999997</v>
          </cell>
        </row>
        <row r="208">
          <cell r="C208">
            <v>177.123953</v>
          </cell>
          <cell r="D208">
            <v>39.947519</v>
          </cell>
          <cell r="E208">
            <v>134.258388</v>
          </cell>
          <cell r="F208">
            <v>410.09644100000003</v>
          </cell>
        </row>
        <row r="209">
          <cell r="C209">
            <v>88.650308999999993</v>
          </cell>
          <cell r="D209">
            <v>10.370571999999999</v>
          </cell>
          <cell r="E209">
            <v>111.871921</v>
          </cell>
          <cell r="F209">
            <v>251.42504299999999</v>
          </cell>
        </row>
        <row r="210">
          <cell r="C210">
            <v>97.596847999999994</v>
          </cell>
          <cell r="D210">
            <v>73.424665000000005</v>
          </cell>
          <cell r="E210">
            <v>103.24786400000001</v>
          </cell>
          <cell r="F210">
            <v>325.18040999999999</v>
          </cell>
        </row>
        <row r="211">
          <cell r="C211">
            <v>378.16677600000003</v>
          </cell>
          <cell r="D211">
            <v>95.748980000000003</v>
          </cell>
          <cell r="E211">
            <v>126.20622299999999</v>
          </cell>
          <cell r="F211">
            <v>713.66157199999998</v>
          </cell>
        </row>
        <row r="212">
          <cell r="C212">
            <v>113.851343</v>
          </cell>
          <cell r="D212">
            <v>12.434331999999999</v>
          </cell>
          <cell r="E212">
            <v>128.74319600000001</v>
          </cell>
          <cell r="F212">
            <v>301.88672700000001</v>
          </cell>
        </row>
        <row r="213">
          <cell r="C213">
            <v>339.49554599999999</v>
          </cell>
          <cell r="D213">
            <v>-106.539168</v>
          </cell>
          <cell r="E213">
            <v>147.78312600000001</v>
          </cell>
          <cell r="F213">
            <v>520.81063500000005</v>
          </cell>
        </row>
        <row r="214">
          <cell r="C214">
            <v>112.003919</v>
          </cell>
          <cell r="D214">
            <v>12.421597</v>
          </cell>
          <cell r="E214">
            <v>142.624686</v>
          </cell>
          <cell r="F214">
            <v>474.833485</v>
          </cell>
        </row>
        <row r="215">
          <cell r="C215">
            <v>136.23518100000001</v>
          </cell>
          <cell r="D215">
            <v>7.1433759999999999</v>
          </cell>
          <cell r="E215">
            <v>140.554081</v>
          </cell>
          <cell r="F215">
            <v>331.87609700000002</v>
          </cell>
        </row>
        <row r="216">
          <cell r="C216">
            <v>161.03922700000001</v>
          </cell>
          <cell r="D216">
            <v>74.550708999999998</v>
          </cell>
          <cell r="E216">
            <v>137.516797</v>
          </cell>
          <cell r="F216">
            <v>470.35500000000002</v>
          </cell>
        </row>
        <row r="217">
          <cell r="C217">
            <v>129.92118199999999</v>
          </cell>
          <cell r="D217">
            <v>3.8291919999999999</v>
          </cell>
          <cell r="E217">
            <v>134.407104</v>
          </cell>
          <cell r="F217">
            <v>320.75649900000002</v>
          </cell>
        </row>
        <row r="218">
          <cell r="C218">
            <v>111.686741</v>
          </cell>
          <cell r="D218">
            <v>0.27282899999999999</v>
          </cell>
          <cell r="E218">
            <v>128.959014</v>
          </cell>
          <cell r="F218">
            <v>292.58078999999998</v>
          </cell>
        </row>
        <row r="219">
          <cell r="C219">
            <v>139.01783399999999</v>
          </cell>
          <cell r="D219">
            <v>96.581164000000001</v>
          </cell>
          <cell r="E219">
            <v>125.02835399999999</v>
          </cell>
          <cell r="F219">
            <v>459.03138000000001</v>
          </cell>
        </row>
        <row r="220">
          <cell r="C220">
            <v>191.90486999999999</v>
          </cell>
          <cell r="D220">
            <v>28.334755999999999</v>
          </cell>
          <cell r="E220">
            <v>145.648021</v>
          </cell>
          <cell r="F220">
            <v>437.061171</v>
          </cell>
        </row>
        <row r="221">
          <cell r="C221">
            <v>60.334060000000001</v>
          </cell>
          <cell r="D221">
            <v>7.5487640000000003</v>
          </cell>
          <cell r="E221">
            <v>111.47443699999999</v>
          </cell>
          <cell r="F221">
            <v>219.759252</v>
          </cell>
        </row>
        <row r="222">
          <cell r="C222">
            <v>106.374565</v>
          </cell>
          <cell r="D222">
            <v>80.758773999999988</v>
          </cell>
          <cell r="E222">
            <v>108.32692299999999</v>
          </cell>
          <cell r="F222">
            <v>346.08170799999999</v>
          </cell>
        </row>
        <row r="223">
          <cell r="C223">
            <v>206.07312899999999</v>
          </cell>
          <cell r="D223">
            <v>75.091169999999991</v>
          </cell>
          <cell r="E223">
            <v>123.45063</v>
          </cell>
          <cell r="F223">
            <v>532.47565499999996</v>
          </cell>
        </row>
        <row r="224">
          <cell r="C224">
            <v>126.532493</v>
          </cell>
          <cell r="D224">
            <v>10.614696</v>
          </cell>
          <cell r="E224">
            <v>131.15612400000001</v>
          </cell>
          <cell r="F224">
            <v>319.85612400000002</v>
          </cell>
        </row>
        <row r="225">
          <cell r="C225">
            <v>332.48190899999997</v>
          </cell>
          <cell r="D225">
            <v>-93.276092000000006</v>
          </cell>
          <cell r="E225">
            <v>135.62185099999999</v>
          </cell>
          <cell r="F225">
            <v>521.19113900000002</v>
          </cell>
        </row>
        <row r="226">
          <cell r="C226">
            <v>134.25646</v>
          </cell>
          <cell r="D226">
            <v>14.025229</v>
          </cell>
          <cell r="E226">
            <v>148.98726300000001</v>
          </cell>
          <cell r="F226">
            <v>350.75996800000001</v>
          </cell>
        </row>
        <row r="227">
          <cell r="C227">
            <v>116.55766300000001</v>
          </cell>
          <cell r="D227">
            <v>5.984985</v>
          </cell>
          <cell r="E227">
            <v>146.10353699999999</v>
          </cell>
          <cell r="F227">
            <v>313.08678500000002</v>
          </cell>
        </row>
        <row r="228">
          <cell r="C228">
            <v>163.34447</v>
          </cell>
          <cell r="D228">
            <v>87.47367100000001</v>
          </cell>
          <cell r="E228">
            <v>138.559493</v>
          </cell>
          <cell r="F228">
            <v>490.99702500000001</v>
          </cell>
        </row>
        <row r="229">
          <cell r="C229">
            <v>144.80712800000001</v>
          </cell>
          <cell r="D229">
            <v>20.167559000000001</v>
          </cell>
          <cell r="E229">
            <v>141.821055</v>
          </cell>
          <cell r="F229">
            <v>351.32469400000002</v>
          </cell>
        </row>
        <row r="230">
          <cell r="C230">
            <v>113.766997</v>
          </cell>
          <cell r="D230">
            <v>0.52364900000000003</v>
          </cell>
          <cell r="E230">
            <v>136.732709</v>
          </cell>
          <cell r="F230">
            <v>301.48057399999999</v>
          </cell>
        </row>
        <row r="231">
          <cell r="C231">
            <v>144.565369</v>
          </cell>
          <cell r="D231">
            <v>104.360535</v>
          </cell>
          <cell r="E231">
            <v>128.62192999999999</v>
          </cell>
          <cell r="F231">
            <v>492.63409899999999</v>
          </cell>
        </row>
        <row r="232">
          <cell r="C232">
            <v>190.74756300000001</v>
          </cell>
          <cell r="D232">
            <v>40.093705</v>
          </cell>
          <cell r="E232">
            <v>145.56753599999999</v>
          </cell>
          <cell r="F232">
            <v>434.639184</v>
          </cell>
        </row>
        <row r="233">
          <cell r="C233">
            <v>42.136234999999999</v>
          </cell>
          <cell r="D233">
            <v>12.902349999999998</v>
          </cell>
          <cell r="E233">
            <v>117.902243</v>
          </cell>
          <cell r="F233">
            <v>219.01827</v>
          </cell>
        </row>
        <row r="234">
          <cell r="C234">
            <v>90.523518999999993</v>
          </cell>
          <cell r="D234">
            <v>115.940094</v>
          </cell>
          <cell r="E234">
            <v>116.268726</v>
          </cell>
          <cell r="F234">
            <v>361.70810699999998</v>
          </cell>
        </row>
        <row r="235">
          <cell r="C235">
            <v>205.667429</v>
          </cell>
          <cell r="D235">
            <v>98.951968000000008</v>
          </cell>
          <cell r="E235">
            <v>135.20480499999999</v>
          </cell>
          <cell r="F235">
            <v>572.56581000000006</v>
          </cell>
        </row>
        <row r="236">
          <cell r="C236">
            <v>105.812381</v>
          </cell>
          <cell r="D236">
            <v>12.117775</v>
          </cell>
          <cell r="E236">
            <v>133.30536599999999</v>
          </cell>
          <cell r="F236">
            <v>314.709743</v>
          </cell>
        </row>
        <row r="237">
          <cell r="C237">
            <v>367.00779299999999</v>
          </cell>
          <cell r="D237">
            <v>-97.358478000000005</v>
          </cell>
          <cell r="E237">
            <v>146.347227</v>
          </cell>
          <cell r="F237">
            <v>727.32923500000004</v>
          </cell>
        </row>
        <row r="238">
          <cell r="C238">
            <v>179.13217700000001</v>
          </cell>
          <cell r="D238">
            <v>23.082342999999998</v>
          </cell>
          <cell r="E238">
            <v>154.29384400000001</v>
          </cell>
          <cell r="F238">
            <v>391.87327299999998</v>
          </cell>
        </row>
        <row r="239">
          <cell r="C239">
            <v>122.886742</v>
          </cell>
          <cell r="D239">
            <v>6.5186260000000003</v>
          </cell>
          <cell r="E239">
            <v>152.85218499999999</v>
          </cell>
          <cell r="F239">
            <v>331.86203</v>
          </cell>
        </row>
        <row r="240">
          <cell r="C240">
            <v>184.38725600000001</v>
          </cell>
          <cell r="D240">
            <v>86.86198499999999</v>
          </cell>
          <cell r="E240">
            <v>145.642458</v>
          </cell>
          <cell r="F240">
            <v>519.35890800000004</v>
          </cell>
        </row>
        <row r="241">
          <cell r="C241">
            <v>136.00445500000001</v>
          </cell>
          <cell r="D241">
            <v>7.4325510000000001</v>
          </cell>
          <cell r="E241">
            <v>143.61037400000001</v>
          </cell>
          <cell r="F241">
            <v>346.20672100000002</v>
          </cell>
        </row>
        <row r="242">
          <cell r="C242">
            <v>125.74486400000001</v>
          </cell>
          <cell r="D242">
            <v>4.7369580000000004</v>
          </cell>
          <cell r="E242">
            <v>140.40490199999999</v>
          </cell>
          <cell r="F242">
            <v>330.14501999999999</v>
          </cell>
        </row>
        <row r="243">
          <cell r="C243">
            <v>166.89448400000001</v>
          </cell>
          <cell r="D243">
            <v>91.777109999999993</v>
          </cell>
          <cell r="E243">
            <v>135.303461</v>
          </cell>
          <cell r="F243">
            <v>497.63195400000001</v>
          </cell>
        </row>
        <row r="244">
          <cell r="C244">
            <v>201.27138299999999</v>
          </cell>
          <cell r="D244">
            <v>19.674569999999999</v>
          </cell>
          <cell r="E244">
            <v>150.92245199999999</v>
          </cell>
          <cell r="F244">
            <v>457.67276800000002</v>
          </cell>
        </row>
        <row r="245">
          <cell r="C245">
            <v>100.857145</v>
          </cell>
          <cell r="D245">
            <v>13.549799</v>
          </cell>
          <cell r="E245">
            <v>120.99674</v>
          </cell>
          <cell r="F245">
            <v>283.25054299999999</v>
          </cell>
        </row>
        <row r="246">
          <cell r="C246">
            <v>41.627499999999998</v>
          </cell>
          <cell r="D246">
            <v>113.25695900000001</v>
          </cell>
          <cell r="E246">
            <v>114.598883</v>
          </cell>
          <cell r="F246">
            <v>341.147268</v>
          </cell>
        </row>
        <row r="247">
          <cell r="C247">
            <v>286.49828500000001</v>
          </cell>
          <cell r="D247">
            <v>84.105078000000006</v>
          </cell>
          <cell r="E247">
            <v>136.038161</v>
          </cell>
          <cell r="F247">
            <v>643.67011400000001</v>
          </cell>
        </row>
        <row r="248">
          <cell r="C248">
            <v>115.85825</v>
          </cell>
          <cell r="D248">
            <v>10.538143999999999</v>
          </cell>
          <cell r="E248">
            <v>142.145848</v>
          </cell>
          <cell r="F248">
            <v>316.09289799999999</v>
          </cell>
        </row>
        <row r="249">
          <cell r="C249">
            <v>314.12776400000001</v>
          </cell>
          <cell r="D249">
            <v>-121.142871</v>
          </cell>
          <cell r="E249">
            <v>135.891256</v>
          </cell>
          <cell r="F249">
            <v>649.83838500000002</v>
          </cell>
        </row>
        <row r="250">
          <cell r="C250">
            <v>139.54323600000001</v>
          </cell>
          <cell r="D250">
            <v>12.023295000000001</v>
          </cell>
          <cell r="E250">
            <v>152.44413900000001</v>
          </cell>
          <cell r="F250">
            <v>489.98585100000003</v>
          </cell>
        </row>
        <row r="251">
          <cell r="C251">
            <v>132.02661499999999</v>
          </cell>
          <cell r="D251">
            <v>2.2227459999999999</v>
          </cell>
          <cell r="E251">
            <v>155.18789599999999</v>
          </cell>
          <cell r="F251">
            <v>340.535347</v>
          </cell>
        </row>
        <row r="252">
          <cell r="C252">
            <v>207.957213</v>
          </cell>
          <cell r="D252">
            <v>84.717251000000005</v>
          </cell>
          <cell r="E252">
            <v>152.93925999999999</v>
          </cell>
          <cell r="F252">
            <v>558.74160199999994</v>
          </cell>
        </row>
        <row r="253">
          <cell r="C253">
            <v>146.433674</v>
          </cell>
          <cell r="D253">
            <v>4.8647200000000002</v>
          </cell>
          <cell r="E253">
            <v>145.976066</v>
          </cell>
          <cell r="F253">
            <v>362.97691500000002</v>
          </cell>
        </row>
        <row r="254">
          <cell r="C254">
            <v>120.848851</v>
          </cell>
          <cell r="D254">
            <v>10.541176</v>
          </cell>
          <cell r="E254">
            <v>139.48882399999999</v>
          </cell>
          <cell r="F254">
            <v>324.27331099999998</v>
          </cell>
        </row>
        <row r="255">
          <cell r="C255">
            <v>194.141076</v>
          </cell>
          <cell r="D255">
            <v>104.59977799999999</v>
          </cell>
          <cell r="E255">
            <v>137.88258500000001</v>
          </cell>
          <cell r="F255">
            <v>560.62018699999999</v>
          </cell>
        </row>
      </sheetData>
      <sheetData sheetId="49">
        <row r="70">
          <cell r="C70">
            <v>288.89236799999998</v>
          </cell>
          <cell r="D70">
            <v>7.5828419999999994</v>
          </cell>
          <cell r="E70">
            <v>4.8299999999999998E-4</v>
          </cell>
          <cell r="F70">
            <v>309.10793200000001</v>
          </cell>
        </row>
        <row r="71">
          <cell r="C71">
            <v>300.45640300000002</v>
          </cell>
          <cell r="D71">
            <v>3.1611090000000002</v>
          </cell>
          <cell r="E71">
            <v>200.156485</v>
          </cell>
          <cell r="F71">
            <v>528.98246099999994</v>
          </cell>
        </row>
        <row r="72">
          <cell r="C72">
            <v>340.40649100000002</v>
          </cell>
          <cell r="D72">
            <v>46.878416999999992</v>
          </cell>
          <cell r="E72">
            <v>182.40944299999998</v>
          </cell>
          <cell r="F72">
            <v>658.68926799999997</v>
          </cell>
        </row>
        <row r="73">
          <cell r="C73">
            <v>299.77767599999999</v>
          </cell>
          <cell r="D73">
            <v>-8.2280549999999995</v>
          </cell>
          <cell r="E73">
            <v>188.18424299999998</v>
          </cell>
          <cell r="F73">
            <v>531.41136100000006</v>
          </cell>
        </row>
        <row r="74">
          <cell r="C74">
            <v>285.71379000000002</v>
          </cell>
          <cell r="D74">
            <v>-8.8341519999999996</v>
          </cell>
          <cell r="E74">
            <v>170.99861800000002</v>
          </cell>
          <cell r="F74">
            <v>478.569951</v>
          </cell>
        </row>
        <row r="75">
          <cell r="C75">
            <v>372.83083299999998</v>
          </cell>
          <cell r="D75">
            <v>34.689129000000001</v>
          </cell>
          <cell r="E75">
            <v>172.44960600000002</v>
          </cell>
          <cell r="F75">
            <v>656.14591399999995</v>
          </cell>
        </row>
        <row r="76">
          <cell r="C76">
            <v>328.98086999999998</v>
          </cell>
          <cell r="D76">
            <v>18.390021000000001</v>
          </cell>
          <cell r="E76">
            <v>209.20139700000001</v>
          </cell>
          <cell r="F76">
            <v>618.32504900000004</v>
          </cell>
        </row>
        <row r="77">
          <cell r="C77">
            <v>-125.85117200000001</v>
          </cell>
          <cell r="D77">
            <v>2.5574879999999998</v>
          </cell>
          <cell r="E77">
            <v>150.868607</v>
          </cell>
          <cell r="F77">
            <v>57.710132000000002</v>
          </cell>
        </row>
        <row r="78">
          <cell r="C78">
            <v>-1.174218</v>
          </cell>
          <cell r="D78">
            <v>70.375192000000013</v>
          </cell>
          <cell r="E78">
            <v>169.61228400000002</v>
          </cell>
          <cell r="F78">
            <v>338.78875099999999</v>
          </cell>
        </row>
        <row r="79">
          <cell r="C79">
            <v>156.63244399999999</v>
          </cell>
          <cell r="D79">
            <v>30.033325999999999</v>
          </cell>
          <cell r="E79">
            <v>199.76920000000001</v>
          </cell>
          <cell r="F79">
            <v>424.633668</v>
          </cell>
        </row>
        <row r="80">
          <cell r="C80">
            <v>328.48631999999998</v>
          </cell>
          <cell r="D80">
            <v>13.191566</v>
          </cell>
          <cell r="E80">
            <v>193.85772600000001</v>
          </cell>
          <cell r="F80">
            <v>575.10922200000005</v>
          </cell>
        </row>
        <row r="81">
          <cell r="C81">
            <v>332.57941899999997</v>
          </cell>
          <cell r="D81">
            <v>32.443708999999998</v>
          </cell>
          <cell r="E81">
            <v>407.197541</v>
          </cell>
          <cell r="F81">
            <v>909.22783800000002</v>
          </cell>
        </row>
        <row r="82">
          <cell r="C82">
            <v>297.36475899999999</v>
          </cell>
          <cell r="D82">
            <v>4.8967199999999993</v>
          </cell>
          <cell r="E82">
            <v>1.8309999999999999E-3</v>
          </cell>
          <cell r="F82">
            <v>314.282802</v>
          </cell>
        </row>
        <row r="83">
          <cell r="C83">
            <v>318.24218100000002</v>
          </cell>
          <cell r="D83">
            <v>10.312386000000002</v>
          </cell>
          <cell r="E83">
            <v>201.19821099999999</v>
          </cell>
          <cell r="F83">
            <v>559.72452999999996</v>
          </cell>
        </row>
        <row r="84">
          <cell r="C84">
            <v>375.28315099999998</v>
          </cell>
          <cell r="D84">
            <v>47.826676999999997</v>
          </cell>
          <cell r="E84">
            <v>196.07303900000002</v>
          </cell>
          <cell r="F84">
            <v>690.344426</v>
          </cell>
        </row>
        <row r="85">
          <cell r="C85">
            <v>322.28892500000001</v>
          </cell>
          <cell r="D85">
            <v>1.5046320000000002</v>
          </cell>
          <cell r="E85">
            <v>195.73612</v>
          </cell>
          <cell r="F85">
            <v>554.33358799999996</v>
          </cell>
        </row>
        <row r="86">
          <cell r="C86">
            <v>297.07834800000001</v>
          </cell>
          <cell r="D86">
            <v>1.7590509999999999</v>
          </cell>
          <cell r="E86">
            <v>179.611785</v>
          </cell>
          <cell r="F86">
            <v>507.47147999999999</v>
          </cell>
        </row>
        <row r="87">
          <cell r="C87">
            <v>382.61726700000003</v>
          </cell>
          <cell r="D87">
            <v>52.061211</v>
          </cell>
          <cell r="E87">
            <v>177.042227</v>
          </cell>
          <cell r="F87">
            <v>703.89663199999995</v>
          </cell>
        </row>
        <row r="88">
          <cell r="C88">
            <v>355.48184700000002</v>
          </cell>
          <cell r="D88">
            <v>-1.6251</v>
          </cell>
          <cell r="E88">
            <v>220.676445</v>
          </cell>
          <cell r="F88">
            <v>628.57488499999999</v>
          </cell>
        </row>
        <row r="89">
          <cell r="C89">
            <v>-239.308639</v>
          </cell>
          <cell r="D89">
            <v>0.68118299999999998</v>
          </cell>
          <cell r="E89">
            <v>164.09618399999999</v>
          </cell>
          <cell r="F89">
            <v>-44.361023000000003</v>
          </cell>
        </row>
        <row r="90">
          <cell r="C90">
            <v>96.557631000000001</v>
          </cell>
          <cell r="D90">
            <v>61.823067999999999</v>
          </cell>
          <cell r="E90">
            <v>180.53939100000002</v>
          </cell>
          <cell r="F90">
            <v>471.78898600000002</v>
          </cell>
        </row>
        <row r="91">
          <cell r="C91">
            <v>252.21667199999999</v>
          </cell>
          <cell r="D91">
            <v>36.973027000000002</v>
          </cell>
          <cell r="E91">
            <v>218.665514</v>
          </cell>
          <cell r="F91">
            <v>539.66418999999996</v>
          </cell>
        </row>
        <row r="92">
          <cell r="C92">
            <v>291.529449</v>
          </cell>
          <cell r="D92">
            <v>-4.895575</v>
          </cell>
          <cell r="E92">
            <v>199.23743400000001</v>
          </cell>
          <cell r="F92">
            <v>534.694299</v>
          </cell>
        </row>
        <row r="93">
          <cell r="C93">
            <v>347.482708</v>
          </cell>
          <cell r="D93">
            <v>57.974317999999997</v>
          </cell>
          <cell r="E93">
            <v>421.59057899999999</v>
          </cell>
          <cell r="F93">
            <v>940.60124299999995</v>
          </cell>
        </row>
        <row r="94">
          <cell r="C94">
            <v>326.754637</v>
          </cell>
          <cell r="D94">
            <v>7.7663879999999992</v>
          </cell>
          <cell r="E94">
            <v>3.248E-3</v>
          </cell>
          <cell r="F94">
            <v>345.20603199999999</v>
          </cell>
        </row>
        <row r="95">
          <cell r="C95">
            <v>331.99841600000002</v>
          </cell>
          <cell r="D95">
            <v>3.1495610000000003</v>
          </cell>
          <cell r="E95">
            <v>210.43252799999999</v>
          </cell>
          <cell r="F95">
            <v>575.41904399999999</v>
          </cell>
        </row>
        <row r="96">
          <cell r="C96">
            <v>374.80770100000001</v>
          </cell>
          <cell r="D96">
            <v>77.702043000000003</v>
          </cell>
          <cell r="E96">
            <v>205.643057</v>
          </cell>
          <cell r="F96">
            <v>758.10816</v>
          </cell>
        </row>
        <row r="97">
          <cell r="C97">
            <v>344.35684400000002</v>
          </cell>
          <cell r="D97">
            <v>9.2608060000000005</v>
          </cell>
          <cell r="E97">
            <v>204.17767499999999</v>
          </cell>
          <cell r="F97">
            <v>600.13604199999997</v>
          </cell>
        </row>
        <row r="98">
          <cell r="C98">
            <v>307.52816999999999</v>
          </cell>
          <cell r="D98">
            <v>-5.5384340000000005</v>
          </cell>
          <cell r="E98">
            <v>191.202609</v>
          </cell>
          <cell r="F98">
            <v>520.82704000000001</v>
          </cell>
        </row>
        <row r="99">
          <cell r="C99">
            <v>408.48144000000002</v>
          </cell>
          <cell r="D99">
            <v>69.233858999999995</v>
          </cell>
          <cell r="E99">
            <v>186.63143400000001</v>
          </cell>
          <cell r="F99">
            <v>756.15263100000004</v>
          </cell>
        </row>
        <row r="100">
          <cell r="C100">
            <v>442.70981799999998</v>
          </cell>
          <cell r="D100">
            <v>18.635038000000002</v>
          </cell>
          <cell r="E100">
            <v>221.898886</v>
          </cell>
          <cell r="F100">
            <v>727.89906900000005</v>
          </cell>
        </row>
        <row r="101">
          <cell r="C101">
            <v>-115.562904</v>
          </cell>
          <cell r="D101">
            <v>7.842886</v>
          </cell>
          <cell r="E101">
            <v>175.918598</v>
          </cell>
          <cell r="F101">
            <v>98.369414000000006</v>
          </cell>
        </row>
        <row r="102">
          <cell r="C102">
            <v>-6.3283480000000001</v>
          </cell>
          <cell r="D102">
            <v>83.276217000000003</v>
          </cell>
          <cell r="E102">
            <v>181.55537899999999</v>
          </cell>
          <cell r="F102">
            <v>368.72372899999999</v>
          </cell>
        </row>
        <row r="103">
          <cell r="C103">
            <v>321.14107799999999</v>
          </cell>
          <cell r="D103">
            <v>52.357195999999995</v>
          </cell>
          <cell r="E103">
            <v>216.77845400000001</v>
          </cell>
          <cell r="F103">
            <v>639.94010500000002</v>
          </cell>
        </row>
        <row r="104">
          <cell r="C104">
            <v>262.12468699999999</v>
          </cell>
          <cell r="D104">
            <v>13.335940000000001</v>
          </cell>
          <cell r="E104">
            <v>209.99148000000002</v>
          </cell>
          <cell r="F104">
            <v>529.274136</v>
          </cell>
        </row>
        <row r="105">
          <cell r="C105">
            <v>359.50612999999998</v>
          </cell>
          <cell r="D105">
            <v>86.825840999999997</v>
          </cell>
          <cell r="E105">
            <v>444.11485399999998</v>
          </cell>
          <cell r="F105">
            <v>1004.7847839999999</v>
          </cell>
        </row>
        <row r="106">
          <cell r="C106">
            <v>344.937883</v>
          </cell>
          <cell r="D106">
            <v>8.1148139999999991</v>
          </cell>
          <cell r="E106">
            <v>8.4057999999999994E-2</v>
          </cell>
          <cell r="F106">
            <v>364.99098600000002</v>
          </cell>
        </row>
        <row r="107">
          <cell r="C107">
            <v>322.39398499999999</v>
          </cell>
          <cell r="D107">
            <v>3.9035860000000002</v>
          </cell>
          <cell r="E107">
            <v>217.897886</v>
          </cell>
          <cell r="F107">
            <v>574.22827299999994</v>
          </cell>
        </row>
        <row r="108">
          <cell r="C108">
            <v>403.852394</v>
          </cell>
          <cell r="D108">
            <v>69.766294000000002</v>
          </cell>
          <cell r="E108">
            <v>216.40569400000001</v>
          </cell>
          <cell r="F108">
            <v>778.81485999999995</v>
          </cell>
        </row>
        <row r="109">
          <cell r="C109">
            <v>365.425613</v>
          </cell>
          <cell r="D109">
            <v>4.0955149999999998</v>
          </cell>
          <cell r="E109">
            <v>214.505618</v>
          </cell>
          <cell r="F109">
            <v>612.30223100000001</v>
          </cell>
        </row>
        <row r="110">
          <cell r="C110">
            <v>305.25820900000002</v>
          </cell>
          <cell r="D110">
            <v>10.008426</v>
          </cell>
          <cell r="E110">
            <v>205.055497</v>
          </cell>
          <cell r="F110">
            <v>573.625945</v>
          </cell>
        </row>
        <row r="111">
          <cell r="C111">
            <v>404.213258</v>
          </cell>
          <cell r="D111">
            <v>45.049350999999994</v>
          </cell>
          <cell r="E111">
            <v>191.994956</v>
          </cell>
          <cell r="F111">
            <v>743.38323500000001</v>
          </cell>
        </row>
        <row r="112">
          <cell r="C112">
            <v>479.49658699999998</v>
          </cell>
          <cell r="D112">
            <v>11.68083</v>
          </cell>
          <cell r="E112">
            <v>240.77506</v>
          </cell>
          <cell r="F112">
            <v>774.36753899999997</v>
          </cell>
        </row>
        <row r="113">
          <cell r="C113">
            <v>-248.42201800000001</v>
          </cell>
          <cell r="D113">
            <v>-0.48556299999999997</v>
          </cell>
          <cell r="E113">
            <v>153.86585399999998</v>
          </cell>
          <cell r="F113">
            <v>-60.905138000000001</v>
          </cell>
        </row>
        <row r="114">
          <cell r="C114">
            <v>77.818737999999996</v>
          </cell>
          <cell r="D114">
            <v>97.146771999999999</v>
          </cell>
          <cell r="E114">
            <v>179.44985700000001</v>
          </cell>
          <cell r="F114">
            <v>481.90834799999999</v>
          </cell>
        </row>
        <row r="115">
          <cell r="C115">
            <v>264.74157300000002</v>
          </cell>
          <cell r="D115">
            <v>46.983832999999997</v>
          </cell>
          <cell r="E115">
            <v>225.43547699999999</v>
          </cell>
          <cell r="F115">
            <v>570.76032799999996</v>
          </cell>
        </row>
        <row r="116">
          <cell r="C116">
            <v>304.164131</v>
          </cell>
          <cell r="D116">
            <v>5.8721959999999997</v>
          </cell>
          <cell r="E116">
            <v>217.22977100000003</v>
          </cell>
          <cell r="F116">
            <v>560.81159500000001</v>
          </cell>
        </row>
        <row r="117">
          <cell r="C117">
            <v>398.72396099999997</v>
          </cell>
          <cell r="D117">
            <v>64.12731500000001</v>
          </cell>
          <cell r="E117">
            <v>454.377994</v>
          </cell>
          <cell r="F117">
            <v>1058.9604280000001</v>
          </cell>
        </row>
        <row r="118">
          <cell r="C118">
            <v>345.84209399999997</v>
          </cell>
          <cell r="D118">
            <v>4.0358499999999999</v>
          </cell>
          <cell r="E118">
            <v>-0.12008199999999999</v>
          </cell>
          <cell r="F118">
            <v>354.07929899999999</v>
          </cell>
        </row>
        <row r="119">
          <cell r="C119">
            <v>348.74483500000002</v>
          </cell>
          <cell r="D119">
            <v>0.56652500000000006</v>
          </cell>
          <cell r="E119">
            <v>228.199048</v>
          </cell>
          <cell r="F119">
            <v>607.245902</v>
          </cell>
        </row>
        <row r="120">
          <cell r="C120">
            <v>422.81088099999999</v>
          </cell>
          <cell r="D120">
            <v>84.512712000000008</v>
          </cell>
          <cell r="E120">
            <v>223.222466</v>
          </cell>
          <cell r="F120">
            <v>842.04244800000004</v>
          </cell>
        </row>
        <row r="121">
          <cell r="C121">
            <v>366.62723</v>
          </cell>
          <cell r="D121">
            <v>-11.098108</v>
          </cell>
          <cell r="E121">
            <v>225.34409599999998</v>
          </cell>
          <cell r="F121">
            <v>621.00513999999998</v>
          </cell>
        </row>
        <row r="122">
          <cell r="C122">
            <v>306.85543100000001</v>
          </cell>
          <cell r="D122">
            <v>-3.993061</v>
          </cell>
          <cell r="E122">
            <v>215.94749300000001</v>
          </cell>
          <cell r="F122">
            <v>551.14842199999998</v>
          </cell>
        </row>
        <row r="123">
          <cell r="C123">
            <v>473.30381299999999</v>
          </cell>
          <cell r="D123">
            <v>44.05301</v>
          </cell>
          <cell r="E123">
            <v>203.51820599999999</v>
          </cell>
          <cell r="F123">
            <v>852.69519300000002</v>
          </cell>
        </row>
        <row r="124">
          <cell r="C124">
            <v>367.39863400000002</v>
          </cell>
          <cell r="D124">
            <v>-1.556333</v>
          </cell>
          <cell r="E124">
            <v>240.40867400000002</v>
          </cell>
          <cell r="F124">
            <v>654.28942199999995</v>
          </cell>
        </row>
        <row r="125">
          <cell r="C125">
            <v>-101.721745</v>
          </cell>
          <cell r="D125">
            <v>-3.1373290000000003</v>
          </cell>
          <cell r="E125">
            <v>186.48925599999998</v>
          </cell>
          <cell r="F125">
            <v>118.945757</v>
          </cell>
        </row>
        <row r="126">
          <cell r="C126">
            <v>111.18588099999999</v>
          </cell>
          <cell r="D126">
            <v>105.02134700000001</v>
          </cell>
          <cell r="E126">
            <v>194.21358600000002</v>
          </cell>
          <cell r="F126">
            <v>540.02955899999995</v>
          </cell>
        </row>
        <row r="127">
          <cell r="C127">
            <v>267.031858</v>
          </cell>
          <cell r="D127">
            <v>58.165077000000004</v>
          </cell>
          <cell r="E127">
            <v>229.907364</v>
          </cell>
          <cell r="F127">
            <v>588.17916400000001</v>
          </cell>
        </row>
        <row r="128">
          <cell r="C128">
            <v>321.84101700000002</v>
          </cell>
          <cell r="D128">
            <v>28.593669999999999</v>
          </cell>
          <cell r="E128">
            <v>235.76500800000002</v>
          </cell>
          <cell r="F128">
            <v>617.27688799999999</v>
          </cell>
        </row>
        <row r="129">
          <cell r="C129">
            <v>431.27465000000001</v>
          </cell>
          <cell r="D129">
            <v>105.76809900000001</v>
          </cell>
          <cell r="E129">
            <v>487.25815599999999</v>
          </cell>
          <cell r="F129">
            <v>1166.5162789999999</v>
          </cell>
        </row>
        <row r="130">
          <cell r="C130">
            <v>380.90569599999998</v>
          </cell>
          <cell r="D130">
            <v>12.558688</v>
          </cell>
          <cell r="E130">
            <v>-9.9999999999999995E-7</v>
          </cell>
          <cell r="F130">
            <v>398.586074</v>
          </cell>
        </row>
        <row r="131">
          <cell r="C131">
            <v>353.197765</v>
          </cell>
          <cell r="D131">
            <v>4.6813760000000002</v>
          </cell>
          <cell r="E131">
            <v>238.338086</v>
          </cell>
          <cell r="F131">
            <v>631.18583000000001</v>
          </cell>
        </row>
        <row r="132">
          <cell r="C132">
            <v>439.16235999999998</v>
          </cell>
          <cell r="D132">
            <v>80.539979000000017</v>
          </cell>
          <cell r="E132">
            <v>215.90518900000001</v>
          </cell>
          <cell r="F132">
            <v>818.60438899999997</v>
          </cell>
        </row>
        <row r="133">
          <cell r="C133">
            <v>385.83212900000001</v>
          </cell>
          <cell r="D133">
            <v>11.91216</v>
          </cell>
          <cell r="E133">
            <v>237.928472</v>
          </cell>
          <cell r="F133">
            <v>671.99640999999997</v>
          </cell>
        </row>
        <row r="134">
          <cell r="C134">
            <v>342.72339399999998</v>
          </cell>
          <cell r="D134">
            <v>-8.191654999999999</v>
          </cell>
          <cell r="E134">
            <v>213.85574600000001</v>
          </cell>
          <cell r="F134">
            <v>590.20102399999996</v>
          </cell>
        </row>
        <row r="135">
          <cell r="C135">
            <v>459.741151</v>
          </cell>
          <cell r="D135">
            <v>54.500831000000005</v>
          </cell>
          <cell r="E135">
            <v>206.41497000000001</v>
          </cell>
          <cell r="F135">
            <v>824.27482799999996</v>
          </cell>
        </row>
        <row r="136">
          <cell r="C136">
            <v>520.69062499999995</v>
          </cell>
          <cell r="D136">
            <v>19.873241</v>
          </cell>
          <cell r="E136">
            <v>272.58745499999998</v>
          </cell>
          <cell r="F136">
            <v>861.71543099999997</v>
          </cell>
        </row>
        <row r="137">
          <cell r="C137">
            <v>118.35550499999999</v>
          </cell>
          <cell r="D137">
            <v>3.617178</v>
          </cell>
          <cell r="E137">
            <v>197.36334400000001</v>
          </cell>
          <cell r="F137">
            <v>356.45025199999998</v>
          </cell>
        </row>
        <row r="138">
          <cell r="C138">
            <v>-163.60749999999999</v>
          </cell>
          <cell r="D138">
            <v>91.890048000000007</v>
          </cell>
          <cell r="E138">
            <v>226.90642299999999</v>
          </cell>
          <cell r="F138">
            <v>297.83067899999998</v>
          </cell>
        </row>
        <row r="139">
          <cell r="C139">
            <v>217.479884</v>
          </cell>
          <cell r="D139">
            <v>60.892586999999999</v>
          </cell>
          <cell r="E139">
            <v>257.72098199999999</v>
          </cell>
          <cell r="F139">
            <v>575.50301999999999</v>
          </cell>
        </row>
        <row r="140">
          <cell r="C140">
            <v>334.78104400000001</v>
          </cell>
          <cell r="D140">
            <v>25.070533999999999</v>
          </cell>
          <cell r="E140">
            <v>244.88615200000001</v>
          </cell>
          <cell r="F140">
            <v>641.20238900000004</v>
          </cell>
        </row>
        <row r="141">
          <cell r="C141">
            <v>443.58444400000002</v>
          </cell>
          <cell r="D141">
            <v>83.144078000000007</v>
          </cell>
          <cell r="E141">
            <v>506.69877700000001</v>
          </cell>
          <cell r="F141">
            <v>1171.8737020000001</v>
          </cell>
        </row>
        <row r="142">
          <cell r="C142">
            <v>381.06816900000001</v>
          </cell>
          <cell r="D142">
            <v>10.075009000000001</v>
          </cell>
          <cell r="E142">
            <v>4.1999999999999998E-5</v>
          </cell>
          <cell r="F142">
            <v>394.96542399999998</v>
          </cell>
        </row>
        <row r="143">
          <cell r="C143">
            <v>412.275352</v>
          </cell>
          <cell r="D143">
            <v>5.5577930000000002</v>
          </cell>
          <cell r="E143">
            <v>226.01773</v>
          </cell>
          <cell r="F143">
            <v>670.93414800000005</v>
          </cell>
        </row>
        <row r="144">
          <cell r="C144">
            <v>470.449973</v>
          </cell>
          <cell r="D144">
            <v>47.891729000000005</v>
          </cell>
          <cell r="E144">
            <v>253.131531</v>
          </cell>
          <cell r="F144">
            <v>908.06518300000005</v>
          </cell>
        </row>
        <row r="145">
          <cell r="C145">
            <v>423.71107000000001</v>
          </cell>
          <cell r="D145">
            <v>2.9446629999999998</v>
          </cell>
          <cell r="E145">
            <v>235.923495</v>
          </cell>
          <cell r="F145">
            <v>710.85387600000001</v>
          </cell>
        </row>
        <row r="146">
          <cell r="C146">
            <v>365.71725700000002</v>
          </cell>
          <cell r="D146">
            <v>14.389890000000001</v>
          </cell>
          <cell r="E146">
            <v>214.713852</v>
          </cell>
          <cell r="F146">
            <v>630.24692300000004</v>
          </cell>
        </row>
        <row r="147">
          <cell r="C147">
            <v>486.950605</v>
          </cell>
          <cell r="D147">
            <v>35.396833999999998</v>
          </cell>
          <cell r="E147">
            <v>235.578632</v>
          </cell>
          <cell r="F147">
            <v>871.04532500000005</v>
          </cell>
        </row>
        <row r="148">
          <cell r="C148">
            <v>538.91860799999995</v>
          </cell>
          <cell r="D148">
            <v>-8.193403</v>
          </cell>
          <cell r="E148">
            <v>262.42836699999998</v>
          </cell>
          <cell r="F148">
            <v>843.33588899999995</v>
          </cell>
        </row>
        <row r="149">
          <cell r="C149">
            <v>-10.594021</v>
          </cell>
          <cell r="D149">
            <v>3.1073819999999999</v>
          </cell>
          <cell r="E149">
            <v>204.62832800000001</v>
          </cell>
          <cell r="F149">
            <v>233.82392400000001</v>
          </cell>
        </row>
        <row r="150">
          <cell r="C150">
            <v>-34.105119999999999</v>
          </cell>
          <cell r="D150">
            <v>62.486508999999998</v>
          </cell>
          <cell r="E150">
            <v>222.87007</v>
          </cell>
          <cell r="F150">
            <v>357.38205299999998</v>
          </cell>
        </row>
        <row r="151">
          <cell r="C151">
            <v>208.68736999999999</v>
          </cell>
          <cell r="D151">
            <v>118.541398</v>
          </cell>
          <cell r="E151">
            <v>248.222523</v>
          </cell>
          <cell r="F151">
            <v>617.81776600000001</v>
          </cell>
        </row>
        <row r="152">
          <cell r="C152">
            <v>382.84581300000002</v>
          </cell>
          <cell r="D152">
            <v>9.6113409999999995</v>
          </cell>
          <cell r="E152">
            <v>258.022042</v>
          </cell>
          <cell r="F152">
            <v>694.49212399999999</v>
          </cell>
        </row>
        <row r="153">
          <cell r="C153">
            <v>481.72193499999997</v>
          </cell>
          <cell r="D153">
            <v>73.845611000000005</v>
          </cell>
          <cell r="E153">
            <v>534.73464799999999</v>
          </cell>
          <cell r="F153">
            <v>1224.6872109999999</v>
          </cell>
        </row>
        <row r="154">
          <cell r="C154">
            <v>407.63656900000001</v>
          </cell>
          <cell r="D154">
            <v>15.326471999999999</v>
          </cell>
          <cell r="E154">
            <v>2.0999999999999999E-5</v>
          </cell>
          <cell r="F154">
            <v>428.937455</v>
          </cell>
        </row>
        <row r="155">
          <cell r="C155">
            <v>396.891863</v>
          </cell>
          <cell r="D155">
            <v>5.2765000000000004</v>
          </cell>
          <cell r="E155">
            <v>253.13448099999999</v>
          </cell>
          <cell r="F155">
            <v>689.09710500000006</v>
          </cell>
        </row>
        <row r="156">
          <cell r="C156">
            <v>489.23980499999999</v>
          </cell>
          <cell r="D156">
            <v>63.093601</v>
          </cell>
          <cell r="E156">
            <v>247.40293600000001</v>
          </cell>
          <cell r="F156">
            <v>893.172594</v>
          </cell>
        </row>
        <row r="157">
          <cell r="C157">
            <v>432.97355900000002</v>
          </cell>
          <cell r="D157">
            <v>-6.249358</v>
          </cell>
          <cell r="E157">
            <v>243.23528999999999</v>
          </cell>
          <cell r="F157">
            <v>741.074837</v>
          </cell>
        </row>
        <row r="158">
          <cell r="C158">
            <v>416.65981299999999</v>
          </cell>
          <cell r="D158">
            <v>0.52757299999999996</v>
          </cell>
          <cell r="E158">
            <v>248.532163</v>
          </cell>
          <cell r="F158">
            <v>711.71526900000003</v>
          </cell>
        </row>
        <row r="159">
          <cell r="C159">
            <v>509.27550100000002</v>
          </cell>
          <cell r="D159">
            <v>55.805219000000001</v>
          </cell>
          <cell r="E159">
            <v>243.49010000000001</v>
          </cell>
          <cell r="F159">
            <v>933.59520099999997</v>
          </cell>
        </row>
        <row r="160">
          <cell r="C160">
            <v>589.08830799999998</v>
          </cell>
          <cell r="D160">
            <v>4.5679669999999994</v>
          </cell>
          <cell r="E160">
            <v>280.88038299999999</v>
          </cell>
          <cell r="F160">
            <v>937.06618300000002</v>
          </cell>
        </row>
        <row r="161">
          <cell r="C161">
            <v>-67.849188999999996</v>
          </cell>
          <cell r="D161">
            <v>-26.155933000000001</v>
          </cell>
          <cell r="E161">
            <v>215.19867099999999</v>
          </cell>
          <cell r="F161">
            <v>183.54411999999999</v>
          </cell>
        </row>
        <row r="162">
          <cell r="C162">
            <v>79.837463999999997</v>
          </cell>
          <cell r="D162">
            <v>70.663720000000012</v>
          </cell>
          <cell r="E162">
            <v>221.01825099999999</v>
          </cell>
          <cell r="F162">
            <v>480.05797999999999</v>
          </cell>
        </row>
        <row r="163">
          <cell r="C163">
            <v>170.17938100000001</v>
          </cell>
          <cell r="D163">
            <v>115.81352699999999</v>
          </cell>
          <cell r="E163">
            <v>261.40929199999999</v>
          </cell>
          <cell r="F163">
            <v>592.70568000000003</v>
          </cell>
        </row>
        <row r="164">
          <cell r="C164">
            <v>505.77865300000002</v>
          </cell>
          <cell r="D164">
            <v>33.061920000000001</v>
          </cell>
          <cell r="E164">
            <v>271.30884500000002</v>
          </cell>
          <cell r="F164">
            <v>858.08898399999998</v>
          </cell>
        </row>
        <row r="165">
          <cell r="C165">
            <v>468.71193399999999</v>
          </cell>
          <cell r="D165">
            <v>92.317197000000007</v>
          </cell>
          <cell r="E165">
            <v>548.80473600000005</v>
          </cell>
          <cell r="F165">
            <v>1256.9620379999999</v>
          </cell>
        </row>
        <row r="166">
          <cell r="C166">
            <v>436.34323799999999</v>
          </cell>
          <cell r="D166">
            <v>31.166544999999999</v>
          </cell>
          <cell r="E166">
            <v>0</v>
          </cell>
          <cell r="F166">
            <v>475.92925500000001</v>
          </cell>
        </row>
        <row r="167">
          <cell r="C167">
            <v>432.65251899999998</v>
          </cell>
          <cell r="D167">
            <v>17.700087</v>
          </cell>
          <cell r="E167">
            <v>264.22894100000002</v>
          </cell>
          <cell r="F167">
            <v>744.82895599999995</v>
          </cell>
        </row>
        <row r="168">
          <cell r="C168">
            <v>486.38502099999999</v>
          </cell>
          <cell r="D168">
            <v>90.917693999999997</v>
          </cell>
          <cell r="E168">
            <v>261.41478899999998</v>
          </cell>
          <cell r="F168">
            <v>968.25160600000004</v>
          </cell>
        </row>
        <row r="169">
          <cell r="C169">
            <v>450.77159599999999</v>
          </cell>
          <cell r="D169">
            <v>-37.139472000000005</v>
          </cell>
          <cell r="E169">
            <v>248.61318299999999</v>
          </cell>
          <cell r="F169">
            <v>774.823395</v>
          </cell>
        </row>
        <row r="170">
          <cell r="C170">
            <v>423.17270500000001</v>
          </cell>
          <cell r="D170">
            <v>-26.293972999999998</v>
          </cell>
          <cell r="E170">
            <v>255.7944</v>
          </cell>
          <cell r="F170">
            <v>714.50894800000003</v>
          </cell>
        </row>
        <row r="171">
          <cell r="C171">
            <v>515.50923</v>
          </cell>
          <cell r="D171">
            <v>68.900817999999987</v>
          </cell>
          <cell r="E171">
            <v>252.169521</v>
          </cell>
          <cell r="F171">
            <v>936.23186999999996</v>
          </cell>
        </row>
        <row r="172">
          <cell r="C172">
            <v>548.98644899999999</v>
          </cell>
          <cell r="D172">
            <v>7.9367009999999993</v>
          </cell>
          <cell r="E172">
            <v>289.500111</v>
          </cell>
          <cell r="F172">
            <v>926.39885700000002</v>
          </cell>
        </row>
        <row r="173">
          <cell r="C173">
            <v>-120.516198</v>
          </cell>
          <cell r="D173">
            <v>4.4287910000000004</v>
          </cell>
          <cell r="E173">
            <v>229.87767600000001</v>
          </cell>
          <cell r="F173">
            <v>157.092063</v>
          </cell>
        </row>
        <row r="174">
          <cell r="C174">
            <v>177.996399</v>
          </cell>
          <cell r="D174">
            <v>89.351649000000009</v>
          </cell>
          <cell r="E174">
            <v>235.22754</v>
          </cell>
          <cell r="F174">
            <v>620.41931099999999</v>
          </cell>
        </row>
        <row r="175">
          <cell r="C175">
            <v>396.44945899999999</v>
          </cell>
          <cell r="D175">
            <v>209.55286999999998</v>
          </cell>
          <cell r="E175">
            <v>279.46574800000002</v>
          </cell>
          <cell r="F175">
            <v>932.27551200000005</v>
          </cell>
        </row>
        <row r="176">
          <cell r="C176">
            <v>457.41866800000003</v>
          </cell>
          <cell r="D176">
            <v>14.975925999999999</v>
          </cell>
          <cell r="E176">
            <v>282.96087699999998</v>
          </cell>
          <cell r="F176">
            <v>800.49114399999996</v>
          </cell>
        </row>
        <row r="177">
          <cell r="C177">
            <v>509.83041100000003</v>
          </cell>
          <cell r="D177">
            <v>92.770015000000001</v>
          </cell>
          <cell r="E177">
            <v>587.17266800000004</v>
          </cell>
          <cell r="F177">
            <v>1350.875892</v>
          </cell>
        </row>
        <row r="178">
          <cell r="C178">
            <v>458.32345900000001</v>
          </cell>
          <cell r="D178">
            <v>24.057245000000002</v>
          </cell>
          <cell r="E178">
            <v>0</v>
          </cell>
          <cell r="F178">
            <v>502.40954900000003</v>
          </cell>
        </row>
        <row r="179">
          <cell r="C179">
            <v>438.38747599999999</v>
          </cell>
          <cell r="D179">
            <v>6.336379</v>
          </cell>
          <cell r="E179">
            <v>293.58561800000001</v>
          </cell>
          <cell r="F179">
            <v>780.32561999999996</v>
          </cell>
        </row>
        <row r="180">
          <cell r="C180">
            <v>551.97985000000006</v>
          </cell>
          <cell r="D180">
            <v>114.64027000000002</v>
          </cell>
          <cell r="E180">
            <v>284.57285200000001</v>
          </cell>
          <cell r="F180">
            <v>1064.48723</v>
          </cell>
        </row>
        <row r="181">
          <cell r="C181">
            <v>463.954612</v>
          </cell>
          <cell r="D181">
            <v>-33.847945000000003</v>
          </cell>
          <cell r="E181">
            <v>268.61745000000002</v>
          </cell>
          <cell r="F181">
            <v>812.88603699999999</v>
          </cell>
        </row>
        <row r="182">
          <cell r="C182">
            <v>448.90445199999999</v>
          </cell>
          <cell r="D182">
            <v>-23.490157</v>
          </cell>
          <cell r="E182">
            <v>269.11321600000002</v>
          </cell>
          <cell r="F182">
            <v>768.47931200000005</v>
          </cell>
        </row>
        <row r="183">
          <cell r="C183">
            <v>559.69909600000005</v>
          </cell>
          <cell r="D183">
            <v>86.791529000000011</v>
          </cell>
          <cell r="E183">
            <v>272.17339500000003</v>
          </cell>
          <cell r="F183">
            <v>1053.5240960000001</v>
          </cell>
        </row>
        <row r="184">
          <cell r="C184">
            <v>603.27227800000003</v>
          </cell>
          <cell r="D184">
            <v>22.940093000000001</v>
          </cell>
          <cell r="E184">
            <v>317.80255</v>
          </cell>
          <cell r="F184">
            <v>1002.762129</v>
          </cell>
        </row>
        <row r="185">
          <cell r="C185">
            <v>-103.859065</v>
          </cell>
          <cell r="D185">
            <v>8.4987519999999996</v>
          </cell>
          <cell r="E185">
            <v>245.94468599999999</v>
          </cell>
          <cell r="F185">
            <v>196.70256800000001</v>
          </cell>
        </row>
        <row r="186">
          <cell r="C186">
            <v>106.645707</v>
          </cell>
          <cell r="D186">
            <v>106.40825699999999</v>
          </cell>
          <cell r="E186">
            <v>239.87640099999999</v>
          </cell>
          <cell r="F186">
            <v>580.07640300000003</v>
          </cell>
        </row>
        <row r="187">
          <cell r="C187">
            <v>238.45143200000001</v>
          </cell>
          <cell r="D187">
            <v>38.450129000000004</v>
          </cell>
          <cell r="E187">
            <v>207.65264999999999</v>
          </cell>
          <cell r="F187">
            <v>533.17988600000001</v>
          </cell>
        </row>
        <row r="188">
          <cell r="C188">
            <v>373.68480199999999</v>
          </cell>
          <cell r="D188">
            <v>7.7327349999999999</v>
          </cell>
          <cell r="E188">
            <v>238.000169</v>
          </cell>
          <cell r="F188">
            <v>654.59735699999999</v>
          </cell>
        </row>
        <row r="189">
          <cell r="C189">
            <v>879.97593099999995</v>
          </cell>
          <cell r="D189">
            <v>146.50817999999998</v>
          </cell>
          <cell r="E189">
            <v>649.43275700000004</v>
          </cell>
          <cell r="F189">
            <v>1843.847307</v>
          </cell>
        </row>
        <row r="190">
          <cell r="C190">
            <v>393.42629199999999</v>
          </cell>
          <cell r="D190">
            <v>41.375563</v>
          </cell>
          <cell r="E190">
            <v>0</v>
          </cell>
          <cell r="F190">
            <v>441.06677200000001</v>
          </cell>
        </row>
        <row r="191">
          <cell r="C191">
            <v>467.111107</v>
          </cell>
          <cell r="D191">
            <v>6.9230390000000002</v>
          </cell>
          <cell r="E191">
            <v>304.95723800000002</v>
          </cell>
          <cell r="F191">
            <v>833.05894999999998</v>
          </cell>
        </row>
        <row r="192">
          <cell r="C192">
            <v>565.71561699999995</v>
          </cell>
          <cell r="D192">
            <v>92.978637000000006</v>
          </cell>
          <cell r="E192">
            <v>293.62666400000001</v>
          </cell>
          <cell r="F192">
            <v>1093.749714</v>
          </cell>
        </row>
        <row r="193">
          <cell r="C193">
            <v>479.28551199999998</v>
          </cell>
          <cell r="D193">
            <v>-12.032584</v>
          </cell>
          <cell r="E193">
            <v>295.45529099999999</v>
          </cell>
          <cell r="F193">
            <v>864.49966400000005</v>
          </cell>
        </row>
        <row r="194">
          <cell r="C194">
            <v>495.02885600000002</v>
          </cell>
          <cell r="D194">
            <v>-52.993541</v>
          </cell>
          <cell r="E194">
            <v>302.86375199999998</v>
          </cell>
          <cell r="F194">
            <v>830.87728800000002</v>
          </cell>
        </row>
        <row r="195">
          <cell r="C195">
            <v>580.43261600000005</v>
          </cell>
          <cell r="D195">
            <v>108.055089</v>
          </cell>
          <cell r="E195">
            <v>287.89705500000002</v>
          </cell>
          <cell r="F195">
            <v>1110.6043259999999</v>
          </cell>
        </row>
        <row r="196">
          <cell r="C196">
            <v>673.01635899999997</v>
          </cell>
          <cell r="D196">
            <v>11.15592</v>
          </cell>
          <cell r="E196">
            <v>339.02142400000002</v>
          </cell>
          <cell r="F196">
            <v>1094.5037150000001</v>
          </cell>
        </row>
        <row r="197">
          <cell r="C197">
            <v>420.75294400000001</v>
          </cell>
          <cell r="D197">
            <v>11.759727</v>
          </cell>
          <cell r="E197">
            <v>282.53906699999999</v>
          </cell>
          <cell r="F197">
            <v>762.37947199999996</v>
          </cell>
        </row>
        <row r="198">
          <cell r="C198">
            <v>-217.41837000000001</v>
          </cell>
          <cell r="D198">
            <v>122.808767</v>
          </cell>
          <cell r="E198">
            <v>274.397918</v>
          </cell>
          <cell r="F198">
            <v>307.14518500000003</v>
          </cell>
        </row>
        <row r="199">
          <cell r="C199">
            <v>420.84615100000002</v>
          </cell>
          <cell r="D199">
            <v>221.89452800000001</v>
          </cell>
          <cell r="E199">
            <v>358.296536</v>
          </cell>
          <cell r="F199">
            <v>1060.4916519999999</v>
          </cell>
        </row>
        <row r="200">
          <cell r="C200">
            <v>557.76114600000005</v>
          </cell>
          <cell r="D200">
            <v>25.034073000000003</v>
          </cell>
          <cell r="E200">
            <v>349.98916800000001</v>
          </cell>
          <cell r="F200">
            <v>990.70491000000004</v>
          </cell>
        </row>
        <row r="201">
          <cell r="C201">
            <v>585.32231300000001</v>
          </cell>
          <cell r="D201">
            <v>163.23776799999999</v>
          </cell>
          <cell r="E201">
            <v>736.87622199999998</v>
          </cell>
          <cell r="F201">
            <v>1700.0448919999999</v>
          </cell>
        </row>
        <row r="202">
          <cell r="C202">
            <v>519.179576</v>
          </cell>
          <cell r="D202">
            <v>35.663708999999997</v>
          </cell>
          <cell r="E202">
            <v>0</v>
          </cell>
          <cell r="F202">
            <v>570.28837199999998</v>
          </cell>
        </row>
        <row r="203">
          <cell r="C203">
            <v>545.33577300000002</v>
          </cell>
          <cell r="D203">
            <v>10.714865999999999</v>
          </cell>
          <cell r="E203">
            <v>388.67273999999998</v>
          </cell>
          <cell r="F203">
            <v>1010.490461</v>
          </cell>
        </row>
        <row r="204">
          <cell r="C204">
            <v>645.47769300000004</v>
          </cell>
          <cell r="D204">
            <v>172.681555</v>
          </cell>
          <cell r="E204">
            <v>351.50240400000001</v>
          </cell>
          <cell r="F204">
            <v>1280.369543</v>
          </cell>
        </row>
        <row r="205">
          <cell r="C205">
            <v>555.67434600000001</v>
          </cell>
          <cell r="D205">
            <v>-10.634793</v>
          </cell>
          <cell r="E205">
            <v>347.80686900000001</v>
          </cell>
          <cell r="F205">
            <v>1010.9423389999999</v>
          </cell>
        </row>
        <row r="206">
          <cell r="C206">
            <v>591.19880000000001</v>
          </cell>
          <cell r="D206">
            <v>-23.142289000000002</v>
          </cell>
          <cell r="E206">
            <v>340.86802</v>
          </cell>
          <cell r="F206">
            <v>993.79716499999995</v>
          </cell>
        </row>
        <row r="207">
          <cell r="C207">
            <v>670.06986800000004</v>
          </cell>
          <cell r="D207">
            <v>126.296547</v>
          </cell>
          <cell r="E207">
            <v>352.55859700000002</v>
          </cell>
          <cell r="F207">
            <v>1351.9152710000001</v>
          </cell>
        </row>
        <row r="208">
          <cell r="C208">
            <v>781.634682</v>
          </cell>
          <cell r="D208">
            <v>67.796934000000007</v>
          </cell>
          <cell r="E208">
            <v>407.30553600000002</v>
          </cell>
          <cell r="F208">
            <v>1309.5564529999999</v>
          </cell>
        </row>
        <row r="209">
          <cell r="C209">
            <v>129.30139072999955</v>
          </cell>
          <cell r="D209">
            <v>11.657355860000015</v>
          </cell>
          <cell r="E209">
            <v>310.39317299999999</v>
          </cell>
          <cell r="F209">
            <v>507.76932799999997</v>
          </cell>
        </row>
        <row r="210">
          <cell r="C210">
            <v>232.11802727000045</v>
          </cell>
          <cell r="D210">
            <v>219.82223614</v>
          </cell>
          <cell r="E210">
            <v>317.912736</v>
          </cell>
          <cell r="F210">
            <v>904.67997700000001</v>
          </cell>
        </row>
        <row r="211">
          <cell r="C211">
            <v>847.85055299999999</v>
          </cell>
          <cell r="D211">
            <v>347.12230299999993</v>
          </cell>
          <cell r="E211">
            <v>400.27027800000002</v>
          </cell>
          <cell r="F211">
            <v>1658.252193</v>
          </cell>
        </row>
        <row r="212">
          <cell r="C212">
            <v>632.15755200000001</v>
          </cell>
          <cell r="D212">
            <v>50.080908000000001</v>
          </cell>
          <cell r="E212">
            <v>389.22632900000002</v>
          </cell>
          <cell r="F212">
            <v>1128.9834639999999</v>
          </cell>
        </row>
        <row r="213">
          <cell r="C213">
            <v>677.56183899999996</v>
          </cell>
          <cell r="D213">
            <v>196.11669799999999</v>
          </cell>
          <cell r="E213">
            <v>795.47649699999999</v>
          </cell>
          <cell r="F213">
            <v>1874.8236219999999</v>
          </cell>
        </row>
        <row r="214">
          <cell r="C214">
            <v>553.69220199999995</v>
          </cell>
          <cell r="D214">
            <v>35.850597</v>
          </cell>
          <cell r="E214">
            <v>0</v>
          </cell>
          <cell r="F214">
            <v>610.19536600000004</v>
          </cell>
        </row>
        <row r="215">
          <cell r="C215">
            <v>609.32165499999996</v>
          </cell>
          <cell r="D215">
            <v>22.500026999999999</v>
          </cell>
          <cell r="E215">
            <v>398.69264500000003</v>
          </cell>
          <cell r="F215">
            <v>1097.7326069999999</v>
          </cell>
        </row>
        <row r="216">
          <cell r="C216">
            <v>706.92165299999999</v>
          </cell>
          <cell r="D216">
            <v>238.61853999999997</v>
          </cell>
          <cell r="E216">
            <v>390.39808699999998</v>
          </cell>
          <cell r="F216">
            <v>1526.6360110000001</v>
          </cell>
        </row>
        <row r="217">
          <cell r="C217">
            <v>620.46540800000002</v>
          </cell>
          <cell r="D217">
            <v>-1.8321339999999999</v>
          </cell>
          <cell r="E217">
            <v>377.0181</v>
          </cell>
          <cell r="F217">
            <v>1112.855196</v>
          </cell>
        </row>
        <row r="218">
          <cell r="C218">
            <v>638.84695899999997</v>
          </cell>
          <cell r="D218">
            <v>-11.620520999999998</v>
          </cell>
          <cell r="E218">
            <v>381.21798000000001</v>
          </cell>
          <cell r="F218">
            <v>1109.9141480000001</v>
          </cell>
        </row>
        <row r="219">
          <cell r="C219">
            <v>656.243967</v>
          </cell>
          <cell r="D219">
            <v>188.25495000000001</v>
          </cell>
          <cell r="E219">
            <v>374.756328</v>
          </cell>
          <cell r="F219">
            <v>1376.9916290000001</v>
          </cell>
        </row>
        <row r="220">
          <cell r="C220">
            <v>764.66859199999999</v>
          </cell>
          <cell r="D220">
            <v>53.96725</v>
          </cell>
          <cell r="E220">
            <v>427.42437000000001</v>
          </cell>
          <cell r="F220">
            <v>1318.0555509999999</v>
          </cell>
        </row>
        <row r="221">
          <cell r="C221">
            <v>-126.123876</v>
          </cell>
          <cell r="D221">
            <v>17.221708</v>
          </cell>
          <cell r="E221">
            <v>345.07607200000001</v>
          </cell>
          <cell r="F221">
            <v>295.09375799999998</v>
          </cell>
        </row>
        <row r="222">
          <cell r="C222">
            <v>45.786347999999997</v>
          </cell>
          <cell r="D222">
            <v>214.75149100000002</v>
          </cell>
          <cell r="E222">
            <v>338.43577199999999</v>
          </cell>
          <cell r="F222">
            <v>747.805925</v>
          </cell>
        </row>
        <row r="223">
          <cell r="C223">
            <v>294.70576799999998</v>
          </cell>
          <cell r="D223">
            <v>350.83571599999999</v>
          </cell>
          <cell r="E223">
            <v>415.06709499999999</v>
          </cell>
          <cell r="F223">
            <v>1131.836249</v>
          </cell>
        </row>
        <row r="224">
          <cell r="C224">
            <v>411.53812900000003</v>
          </cell>
          <cell r="D224">
            <v>22.444732000000002</v>
          </cell>
          <cell r="E224">
            <v>401.56450100000001</v>
          </cell>
          <cell r="F224">
            <v>901.02157699999998</v>
          </cell>
        </row>
        <row r="225">
          <cell r="C225">
            <v>582.14505599999995</v>
          </cell>
          <cell r="D225">
            <v>225.935024</v>
          </cell>
          <cell r="E225">
            <v>810.42783499999996</v>
          </cell>
          <cell r="F225">
            <v>1866.064012</v>
          </cell>
        </row>
        <row r="226">
          <cell r="C226">
            <v>531.95220700000004</v>
          </cell>
          <cell r="D226">
            <v>44.439921999999996</v>
          </cell>
          <cell r="E226">
            <v>1.8799999999999999E-4</v>
          </cell>
          <cell r="F226">
            <v>608.97206600000004</v>
          </cell>
        </row>
        <row r="227">
          <cell r="C227">
            <v>514.61530500000003</v>
          </cell>
          <cell r="D227">
            <v>10.680001000000001</v>
          </cell>
          <cell r="E227">
            <v>416.55352699999997</v>
          </cell>
          <cell r="F227">
            <v>1014.4747599999999</v>
          </cell>
        </row>
        <row r="228">
          <cell r="C228">
            <v>608.37818900000002</v>
          </cell>
          <cell r="D228">
            <v>234.85118900000001</v>
          </cell>
          <cell r="E228">
            <v>396.09488199999998</v>
          </cell>
          <cell r="F228">
            <v>1397.3447410000001</v>
          </cell>
        </row>
        <row r="229">
          <cell r="C229">
            <v>529.23436200000003</v>
          </cell>
          <cell r="D229">
            <v>-13.570489</v>
          </cell>
          <cell r="E229">
            <v>386.99646999999999</v>
          </cell>
          <cell r="F229">
            <v>1058.9454659999999</v>
          </cell>
        </row>
        <row r="230">
          <cell r="C230">
            <v>525.58416399999999</v>
          </cell>
          <cell r="D230">
            <v>-17.952620999999997</v>
          </cell>
          <cell r="E230">
            <v>389.57289400000002</v>
          </cell>
          <cell r="F230">
            <v>984.98228900000004</v>
          </cell>
        </row>
        <row r="231">
          <cell r="C231">
            <v>625.30466200000001</v>
          </cell>
          <cell r="D231">
            <v>158.94107700000001</v>
          </cell>
          <cell r="E231">
            <v>386.19071400000001</v>
          </cell>
          <cell r="F231">
            <v>1358.6269990000001</v>
          </cell>
        </row>
        <row r="232">
          <cell r="C232">
            <v>718.27982399999996</v>
          </cell>
          <cell r="D232">
            <v>39.710251</v>
          </cell>
          <cell r="E232">
            <v>433.72185899999999</v>
          </cell>
          <cell r="F232">
            <v>1286.8568339999999</v>
          </cell>
        </row>
        <row r="233">
          <cell r="C233">
            <v>36.596935999999999</v>
          </cell>
          <cell r="D233">
            <v>41.517452000000006</v>
          </cell>
          <cell r="E233">
            <v>351.121578</v>
          </cell>
          <cell r="F233">
            <v>514.45435199999997</v>
          </cell>
        </row>
        <row r="234">
          <cell r="C234">
            <v>251.90168399999999</v>
          </cell>
          <cell r="D234">
            <v>193.34070399999999</v>
          </cell>
          <cell r="E234">
            <v>360.969762</v>
          </cell>
          <cell r="F234">
            <v>975.58953199999996</v>
          </cell>
        </row>
        <row r="235">
          <cell r="C235">
            <v>627.67346399999997</v>
          </cell>
          <cell r="D235">
            <v>342.09629800000005</v>
          </cell>
          <cell r="E235">
            <v>414.69468000000001</v>
          </cell>
          <cell r="F235">
            <v>1487.7685140000001</v>
          </cell>
        </row>
        <row r="236">
          <cell r="C236">
            <v>514.33633499999996</v>
          </cell>
          <cell r="D236">
            <v>43.999662999999998</v>
          </cell>
          <cell r="E236">
            <v>412.91699299999999</v>
          </cell>
          <cell r="F236">
            <v>1052.9804429999999</v>
          </cell>
        </row>
        <row r="237">
          <cell r="C237">
            <v>629.32773899999995</v>
          </cell>
          <cell r="D237">
            <v>273.10744900000003</v>
          </cell>
          <cell r="E237">
            <v>837.5463965600004</v>
          </cell>
          <cell r="F237">
            <v>1966.68388942</v>
          </cell>
        </row>
        <row r="238">
          <cell r="C238">
            <v>592.86101199999996</v>
          </cell>
          <cell r="D238">
            <v>73.442425</v>
          </cell>
          <cell r="E238">
            <v>0</v>
          </cell>
          <cell r="F238">
            <v>712.54145500000004</v>
          </cell>
        </row>
        <row r="239">
          <cell r="C239">
            <v>558.48790599999995</v>
          </cell>
          <cell r="D239">
            <v>16.682644</v>
          </cell>
          <cell r="E239">
            <v>425.79120799999998</v>
          </cell>
          <cell r="F239">
            <v>1095.7400709999999</v>
          </cell>
        </row>
        <row r="240">
          <cell r="C240">
            <v>706.44811388000016</v>
          </cell>
          <cell r="D240">
            <v>270.03621944000002</v>
          </cell>
          <cell r="E240">
            <v>405.22449185000005</v>
          </cell>
          <cell r="F240">
            <v>1592.1633248099999</v>
          </cell>
        </row>
        <row r="241">
          <cell r="C241">
            <v>578.64929211999993</v>
          </cell>
          <cell r="D241">
            <v>-29.417093440000009</v>
          </cell>
          <cell r="E241">
            <v>393.48948114999996</v>
          </cell>
          <cell r="F241">
            <v>1116.76066019</v>
          </cell>
        </row>
        <row r="242">
          <cell r="C242">
            <v>571.90099399999997</v>
          </cell>
          <cell r="D242">
            <v>-0.26967099999999999</v>
          </cell>
          <cell r="E242">
            <v>424.14309900000001</v>
          </cell>
          <cell r="F242">
            <v>1117.487038</v>
          </cell>
        </row>
        <row r="243">
          <cell r="C243">
            <v>718.01312800000005</v>
          </cell>
          <cell r="D243">
            <v>221.155145</v>
          </cell>
          <cell r="E243">
            <v>406.62746700000002</v>
          </cell>
          <cell r="F243">
            <v>1527.6261440000001</v>
          </cell>
        </row>
        <row r="244">
          <cell r="C244">
            <v>761.77210100000002</v>
          </cell>
          <cell r="D244">
            <v>36.628073999999998</v>
          </cell>
          <cell r="E244">
            <v>468.64232600000003</v>
          </cell>
          <cell r="F244">
            <v>1397.035793</v>
          </cell>
        </row>
        <row r="245">
          <cell r="C245">
            <v>56.884261000000002</v>
          </cell>
          <cell r="D245">
            <v>7.7622709999999993</v>
          </cell>
          <cell r="E245">
            <v>359.61867899999999</v>
          </cell>
          <cell r="F245">
            <v>510.846608</v>
          </cell>
        </row>
        <row r="246">
          <cell r="C246">
            <v>253.41018009000015</v>
          </cell>
          <cell r="D246">
            <v>195.94998808000008</v>
          </cell>
          <cell r="E246">
            <v>375.47672280999996</v>
          </cell>
          <cell r="F246">
            <v>1017.3941896900005</v>
          </cell>
        </row>
        <row r="247">
          <cell r="C247">
            <v>591.66466590999983</v>
          </cell>
          <cell r="D247">
            <v>360.26563691999996</v>
          </cell>
          <cell r="E247">
            <v>440.06142919000007</v>
          </cell>
          <cell r="F247">
            <v>1494.3344083099994</v>
          </cell>
        </row>
        <row r="248">
          <cell r="C248">
            <v>638.87375299999997</v>
          </cell>
          <cell r="D248">
            <v>38.803646000000001</v>
          </cell>
          <cell r="E248">
            <v>440.67779100000001</v>
          </cell>
          <cell r="F248">
            <v>1217.7062570000001</v>
          </cell>
        </row>
        <row r="249">
          <cell r="C249">
            <v>693.22153015999982</v>
          </cell>
          <cell r="D249">
            <v>222.19360352999999</v>
          </cell>
          <cell r="E249">
            <v>887.6877316800003</v>
          </cell>
          <cell r="F249">
            <v>2058.9222977299996</v>
          </cell>
        </row>
        <row r="250">
          <cell r="C250">
            <v>572.20156599999996</v>
          </cell>
          <cell r="D250">
            <v>37.562748999999997</v>
          </cell>
          <cell r="E250">
            <v>0</v>
          </cell>
          <cell r="F250">
            <v>666.12909100000002</v>
          </cell>
        </row>
        <row r="251">
          <cell r="C251">
            <v>568.07816400000002</v>
          </cell>
          <cell r="D251">
            <v>27.34591</v>
          </cell>
          <cell r="E251">
            <v>456.42704600000002</v>
          </cell>
          <cell r="F251">
            <v>1141.8693129999999</v>
          </cell>
        </row>
        <row r="252">
          <cell r="C252">
            <v>781.29558499999996</v>
          </cell>
          <cell r="D252">
            <v>239.73559599999999</v>
          </cell>
          <cell r="E252">
            <v>430.67039599999998</v>
          </cell>
          <cell r="F252">
            <v>1721.0921269999999</v>
          </cell>
        </row>
        <row r="253">
          <cell r="C253">
            <v>649.28998999999999</v>
          </cell>
          <cell r="D253">
            <v>-63.139692000000004</v>
          </cell>
          <cell r="E253">
            <v>425.22390100000001</v>
          </cell>
          <cell r="F253">
            <v>1206.530375</v>
          </cell>
        </row>
        <row r="254">
          <cell r="C254">
            <v>593.80066199999999</v>
          </cell>
          <cell r="D254">
            <v>8.4406820000000007</v>
          </cell>
          <cell r="E254">
            <v>432.398414</v>
          </cell>
          <cell r="F254">
            <v>1107.495478</v>
          </cell>
        </row>
        <row r="255">
          <cell r="C255">
            <v>754.89928499999996</v>
          </cell>
          <cell r="D255">
            <v>186.79239699999999</v>
          </cell>
          <cell r="E255">
            <v>417.991513</v>
          </cell>
          <cell r="F255">
            <v>1582.375695</v>
          </cell>
        </row>
      </sheetData>
      <sheetData sheetId="50">
        <row r="70">
          <cell r="D70">
            <v>0.74628211</v>
          </cell>
          <cell r="E70">
            <v>61.234363229999992</v>
          </cell>
          <cell r="F70">
            <v>88.706511487075701</v>
          </cell>
        </row>
        <row r="71">
          <cell r="D71">
            <v>2.5347720000000004E-2</v>
          </cell>
          <cell r="E71">
            <v>63.811478659999999</v>
          </cell>
          <cell r="F71">
            <v>75.376021192141323</v>
          </cell>
        </row>
        <row r="72">
          <cell r="D72">
            <v>0.38128975000000004</v>
          </cell>
          <cell r="E72">
            <v>65.758802719999991</v>
          </cell>
          <cell r="F72">
            <v>76.210024506230454</v>
          </cell>
        </row>
        <row r="73">
          <cell r="D73">
            <v>0.13364693</v>
          </cell>
          <cell r="E73">
            <v>59.054820439999993</v>
          </cell>
          <cell r="F73">
            <v>83.997076770911747</v>
          </cell>
        </row>
        <row r="74">
          <cell r="D74">
            <v>2.9914189999999997E-2</v>
          </cell>
          <cell r="E74">
            <v>58.854677049999999</v>
          </cell>
          <cell r="F74">
            <v>76.184529770912931</v>
          </cell>
        </row>
        <row r="75">
          <cell r="D75">
            <v>0.14715989000000002</v>
          </cell>
          <cell r="E75">
            <v>57.585833870000002</v>
          </cell>
          <cell r="F75">
            <v>66.192475362553424</v>
          </cell>
        </row>
        <row r="76">
          <cell r="D76">
            <v>1.30860873</v>
          </cell>
          <cell r="E76">
            <v>70.201636050000005</v>
          </cell>
          <cell r="F76">
            <v>94.560549262609101</v>
          </cell>
        </row>
        <row r="77">
          <cell r="D77">
            <v>7.0741070000000003E-2</v>
          </cell>
          <cell r="E77">
            <v>53.021796820000006</v>
          </cell>
          <cell r="F77">
            <v>69.555992531013231</v>
          </cell>
        </row>
        <row r="78">
          <cell r="D78">
            <v>0.40170509000000004</v>
          </cell>
          <cell r="E78">
            <v>50.209871759999992</v>
          </cell>
          <cell r="F78">
            <v>64.726796697707485</v>
          </cell>
        </row>
        <row r="79">
          <cell r="D79">
            <v>0.97156712000000001</v>
          </cell>
          <cell r="E79">
            <v>54.198138909999997</v>
          </cell>
          <cell r="F79">
            <v>75.709718679842837</v>
          </cell>
        </row>
        <row r="80">
          <cell r="D80">
            <v>0.14227254000000003</v>
          </cell>
          <cell r="E80">
            <v>60.926371549999999</v>
          </cell>
          <cell r="F80">
            <v>74.925939550982861</v>
          </cell>
        </row>
        <row r="81">
          <cell r="D81">
            <v>0.37638256000000003</v>
          </cell>
          <cell r="E81">
            <v>60.322669789999999</v>
          </cell>
          <cell r="F81">
            <v>73.433345478348897</v>
          </cell>
        </row>
        <row r="82">
          <cell r="D82">
            <v>0.65592715000000001</v>
          </cell>
          <cell r="E82">
            <v>63.441727699999994</v>
          </cell>
          <cell r="F82">
            <v>83.838451113010336</v>
          </cell>
        </row>
        <row r="83">
          <cell r="D83">
            <v>9.5276603200000007</v>
          </cell>
          <cell r="E83">
            <v>64.680961609999997</v>
          </cell>
          <cell r="F83">
            <v>94.14499128039968</v>
          </cell>
        </row>
        <row r="84">
          <cell r="D84">
            <v>0.39900664000000058</v>
          </cell>
          <cell r="E84">
            <v>67.997146120000011</v>
          </cell>
          <cell r="F84">
            <v>82.296227952791142</v>
          </cell>
        </row>
        <row r="85">
          <cell r="D85">
            <v>0.61276449</v>
          </cell>
          <cell r="E85">
            <v>64.12509347999999</v>
          </cell>
          <cell r="F85">
            <v>88.142465995463425</v>
          </cell>
        </row>
        <row r="86">
          <cell r="D86">
            <v>4.8251410000000008E-2</v>
          </cell>
          <cell r="E86">
            <v>62.345570430000002</v>
          </cell>
          <cell r="F86">
            <v>82.902553822791631</v>
          </cell>
        </row>
        <row r="87">
          <cell r="D87">
            <v>0.56505490000000003</v>
          </cell>
          <cell r="E87">
            <v>60.340985810000006</v>
          </cell>
          <cell r="F87">
            <v>74.947937801003732</v>
          </cell>
        </row>
        <row r="88">
          <cell r="D88">
            <v>6.7843218299999997</v>
          </cell>
          <cell r="E88">
            <v>71.260341760000017</v>
          </cell>
          <cell r="F88">
            <v>103.36657839229758</v>
          </cell>
        </row>
        <row r="89">
          <cell r="D89">
            <v>3.764953E-2</v>
          </cell>
          <cell r="E89">
            <v>55.428456199999992</v>
          </cell>
          <cell r="F89">
            <v>76.076051399981338</v>
          </cell>
        </row>
        <row r="90">
          <cell r="D90">
            <v>2.0644488999999999</v>
          </cell>
          <cell r="E90">
            <v>54.483018360000003</v>
          </cell>
          <cell r="F90">
            <v>69.171917263925948</v>
          </cell>
        </row>
        <row r="91">
          <cell r="D91">
            <v>8.5148611600000006</v>
          </cell>
          <cell r="E91">
            <v>61.536309770000003</v>
          </cell>
          <cell r="F91">
            <v>90.539867119808875</v>
          </cell>
        </row>
        <row r="92">
          <cell r="D92">
            <v>2.742404E-2</v>
          </cell>
          <cell r="E92">
            <v>60.528557390000003</v>
          </cell>
          <cell r="F92">
            <v>78.682106930450018</v>
          </cell>
        </row>
        <row r="93">
          <cell r="D93">
            <v>0.45162051000000003</v>
          </cell>
          <cell r="E93">
            <v>63.008242640000006</v>
          </cell>
          <cell r="F93">
            <v>76.070660758377301</v>
          </cell>
        </row>
        <row r="94">
          <cell r="D94">
            <v>7.5929907000000005</v>
          </cell>
          <cell r="E94">
            <v>70.000408050000004</v>
          </cell>
          <cell r="F94">
            <v>105.25072926958343</v>
          </cell>
        </row>
        <row r="95">
          <cell r="D95">
            <v>1.600853E-2</v>
          </cell>
          <cell r="E95">
            <v>67.571558240000016</v>
          </cell>
          <cell r="F95">
            <v>85.477532180000011</v>
          </cell>
        </row>
        <row r="96">
          <cell r="D96">
            <v>0.47589913</v>
          </cell>
          <cell r="E96">
            <v>69.548865239999998</v>
          </cell>
          <cell r="F96">
            <v>83.977960480010012</v>
          </cell>
        </row>
        <row r="97">
          <cell r="D97">
            <v>0.51943799000000002</v>
          </cell>
          <cell r="E97">
            <v>65.704917589999994</v>
          </cell>
          <cell r="F97">
            <v>96.904026079999994</v>
          </cell>
        </row>
        <row r="98">
          <cell r="D98">
            <v>-7.9821899999999984E-3</v>
          </cell>
          <cell r="E98">
            <v>65.356744810000009</v>
          </cell>
          <cell r="F98">
            <v>83.025699740000007</v>
          </cell>
        </row>
        <row r="99">
          <cell r="D99">
            <v>1.3554421999999999</v>
          </cell>
          <cell r="E99">
            <v>62.868560589999994</v>
          </cell>
          <cell r="F99">
            <v>76.458473339999998</v>
          </cell>
        </row>
        <row r="100">
          <cell r="D100">
            <v>0.79156959999999987</v>
          </cell>
          <cell r="E100">
            <v>75.735954750000005</v>
          </cell>
          <cell r="F100">
            <v>104.77794203000001</v>
          </cell>
        </row>
        <row r="101">
          <cell r="D101">
            <v>5.0065870000000005E-2</v>
          </cell>
          <cell r="E101">
            <v>57.97418819</v>
          </cell>
          <cell r="F101">
            <v>76.41431058000002</v>
          </cell>
        </row>
        <row r="102">
          <cell r="D102">
            <v>0.70217984</v>
          </cell>
          <cell r="E102">
            <v>55.261327940000001</v>
          </cell>
          <cell r="F102">
            <v>69.691220610011001</v>
          </cell>
        </row>
        <row r="103">
          <cell r="D103">
            <v>3.6100947799999998</v>
          </cell>
          <cell r="E103">
            <v>62.003691019999998</v>
          </cell>
          <cell r="F103">
            <v>91.355475100000007</v>
          </cell>
        </row>
        <row r="104">
          <cell r="D104">
            <v>1.5867934100000001</v>
          </cell>
          <cell r="E104">
            <v>61.08101035</v>
          </cell>
          <cell r="F104">
            <v>78.250364529855787</v>
          </cell>
        </row>
        <row r="105">
          <cell r="D105">
            <v>0.8445461700000001</v>
          </cell>
          <cell r="E105">
            <v>67.818601990000005</v>
          </cell>
          <cell r="F105">
            <v>80.189707250000026</v>
          </cell>
        </row>
        <row r="106">
          <cell r="D106">
            <v>3.3726746000000003</v>
          </cell>
          <cell r="E106">
            <v>74.990925169999997</v>
          </cell>
          <cell r="F106">
            <v>106.61498942403696</v>
          </cell>
        </row>
        <row r="107">
          <cell r="D107">
            <v>3.3737900000000001E-2</v>
          </cell>
          <cell r="E107">
            <v>72.742252430000008</v>
          </cell>
          <cell r="F107">
            <v>90.721302604616056</v>
          </cell>
        </row>
        <row r="108">
          <cell r="D108">
            <v>1.3123554299999998</v>
          </cell>
          <cell r="E108">
            <v>74.925312620000014</v>
          </cell>
          <cell r="F108">
            <v>89.579521245503912</v>
          </cell>
        </row>
        <row r="109">
          <cell r="D109">
            <v>0.83923944999999989</v>
          </cell>
          <cell r="E109">
            <v>69.645265080000001</v>
          </cell>
          <cell r="F109">
            <v>103.75334661327108</v>
          </cell>
        </row>
        <row r="110">
          <cell r="D110">
            <v>6.2192489999999996E-2</v>
          </cell>
          <cell r="E110">
            <v>69.146192819999996</v>
          </cell>
          <cell r="F110">
            <v>85.680735067247312</v>
          </cell>
        </row>
        <row r="111">
          <cell r="D111">
            <v>0.62202072999999991</v>
          </cell>
          <cell r="E111">
            <v>66.08448636</v>
          </cell>
          <cell r="F111">
            <v>81.719246673632341</v>
          </cell>
        </row>
        <row r="112">
          <cell r="D112">
            <v>0.99396422999999989</v>
          </cell>
          <cell r="E112">
            <v>77.743680740000002</v>
          </cell>
          <cell r="F112">
            <v>108.414217521507</v>
          </cell>
        </row>
        <row r="113">
          <cell r="D113">
            <v>-7.0872770000000002E-2</v>
          </cell>
          <cell r="E113">
            <v>61.461929840000003</v>
          </cell>
          <cell r="F113">
            <v>78.241783885740119</v>
          </cell>
        </row>
        <row r="114">
          <cell r="D114">
            <v>0.68617850999999996</v>
          </cell>
          <cell r="E114">
            <v>57.830947829999999</v>
          </cell>
          <cell r="F114">
            <v>71.807632722831016</v>
          </cell>
        </row>
        <row r="115">
          <cell r="D115">
            <v>2.41606823</v>
          </cell>
          <cell r="E115">
            <v>64.270433779999991</v>
          </cell>
          <cell r="F115">
            <v>92.689626453922557</v>
          </cell>
        </row>
        <row r="116">
          <cell r="D116">
            <v>5.3304150000000002E-2</v>
          </cell>
          <cell r="E116">
            <v>67.648293020000011</v>
          </cell>
          <cell r="F116">
            <v>83.115014711074068</v>
          </cell>
        </row>
        <row r="117">
          <cell r="D117">
            <v>0.46117174999999999</v>
          </cell>
          <cell r="E117">
            <v>69.350789300000002</v>
          </cell>
          <cell r="F117">
            <v>83.05211922000997</v>
          </cell>
        </row>
        <row r="118">
          <cell r="D118">
            <v>1.6282550100000002</v>
          </cell>
          <cell r="E118">
            <v>75.036984439999998</v>
          </cell>
          <cell r="F118">
            <v>107.25163740000001</v>
          </cell>
        </row>
        <row r="119">
          <cell r="D119">
            <v>3.9351039999999997E-2</v>
          </cell>
          <cell r="E119">
            <v>75.71049837999999</v>
          </cell>
          <cell r="F119">
            <v>93.305388429999994</v>
          </cell>
        </row>
        <row r="120">
          <cell r="D120">
            <v>0.78161312999999999</v>
          </cell>
          <cell r="E120">
            <v>74.862484409999993</v>
          </cell>
          <cell r="F120">
            <v>92.064195379999987</v>
          </cell>
        </row>
        <row r="121">
          <cell r="D121">
            <v>1.9564194499999998</v>
          </cell>
          <cell r="E121">
            <v>72.861464550000008</v>
          </cell>
          <cell r="F121">
            <v>109.53732748</v>
          </cell>
        </row>
        <row r="122">
          <cell r="D122">
            <v>0.12861403999999999</v>
          </cell>
          <cell r="E122">
            <v>69.947540840000002</v>
          </cell>
          <cell r="F122">
            <v>87.595102370000006</v>
          </cell>
        </row>
        <row r="123">
          <cell r="D123">
            <v>0.44513745999999998</v>
          </cell>
          <cell r="E123">
            <v>65.279570759999999</v>
          </cell>
          <cell r="F123">
            <v>80.564852209999998</v>
          </cell>
        </row>
        <row r="124">
          <cell r="D124">
            <v>0.94167323000000003</v>
          </cell>
          <cell r="E124">
            <v>79.461492820000004</v>
          </cell>
          <cell r="F124">
            <v>110.2005164</v>
          </cell>
        </row>
        <row r="125">
          <cell r="D125">
            <v>-1.53433493</v>
          </cell>
          <cell r="E125">
            <v>62.953207040000002</v>
          </cell>
          <cell r="F125">
            <v>80.514416890099994</v>
          </cell>
        </row>
        <row r="126">
          <cell r="D126">
            <v>0.74304024000000024</v>
          </cell>
          <cell r="E126">
            <v>59.195012670000004</v>
          </cell>
          <cell r="F126">
            <v>77.420465750100092</v>
          </cell>
        </row>
        <row r="127">
          <cell r="D127">
            <v>2.1804516999999994</v>
          </cell>
          <cell r="E127">
            <v>67.701024500000003</v>
          </cell>
          <cell r="F127">
            <v>98.247374580010032</v>
          </cell>
        </row>
        <row r="128">
          <cell r="D128">
            <v>-6.9058739999999993E-2</v>
          </cell>
          <cell r="E128">
            <v>67.249910510000007</v>
          </cell>
          <cell r="F128">
            <v>83.278997660000002</v>
          </cell>
        </row>
        <row r="129">
          <cell r="D129">
            <v>1.3419378500000001</v>
          </cell>
          <cell r="E129">
            <v>73.58049278</v>
          </cell>
          <cell r="F129">
            <v>88.674681240011012</v>
          </cell>
        </row>
        <row r="130">
          <cell r="D130">
            <v>2.1465773700000002</v>
          </cell>
          <cell r="E130">
            <v>80.129592340000002</v>
          </cell>
          <cell r="F130">
            <v>117.33943343</v>
          </cell>
        </row>
        <row r="131">
          <cell r="D131">
            <v>-3.4705639989999995E-2</v>
          </cell>
          <cell r="E131">
            <v>81.28942241</v>
          </cell>
          <cell r="F131">
            <v>99.365857170110004</v>
          </cell>
        </row>
        <row r="132">
          <cell r="D132">
            <v>0.93126865001000003</v>
          </cell>
          <cell r="E132">
            <v>76.995194779999991</v>
          </cell>
          <cell r="F132">
            <v>94.030648970011001</v>
          </cell>
        </row>
        <row r="133">
          <cell r="D133">
            <v>0.90812263000999993</v>
          </cell>
          <cell r="E133">
            <v>74.741927780000012</v>
          </cell>
          <cell r="F133">
            <v>106.81111948002003</v>
          </cell>
        </row>
        <row r="134">
          <cell r="D134">
            <v>0.22808051999999998</v>
          </cell>
          <cell r="E134">
            <v>72.926421160000004</v>
          </cell>
          <cell r="F134">
            <v>95.938792429999978</v>
          </cell>
        </row>
        <row r="135">
          <cell r="D135">
            <v>2.4450296600000003</v>
          </cell>
          <cell r="E135">
            <v>68.709153579999978</v>
          </cell>
          <cell r="F135">
            <v>86.542838610000004</v>
          </cell>
        </row>
        <row r="136">
          <cell r="D136">
            <v>0.8049064400999999</v>
          </cell>
          <cell r="E136">
            <v>80.570996709999989</v>
          </cell>
          <cell r="F136">
            <v>112.80115052010017</v>
          </cell>
        </row>
        <row r="137">
          <cell r="D137">
            <v>9.2029750000999999E-2</v>
          </cell>
          <cell r="E137">
            <v>62.940601919999999</v>
          </cell>
          <cell r="F137">
            <v>83.384879360001023</v>
          </cell>
        </row>
        <row r="138">
          <cell r="D138">
            <v>2.2412874999999999</v>
          </cell>
          <cell r="E138">
            <v>61.058435619999997</v>
          </cell>
          <cell r="F138">
            <v>81.336070590009996</v>
          </cell>
        </row>
        <row r="139">
          <cell r="D139">
            <v>0.81328538000100004</v>
          </cell>
          <cell r="E139">
            <v>68.322255839999997</v>
          </cell>
          <cell r="F139">
            <v>99.368987900001031</v>
          </cell>
        </row>
        <row r="140">
          <cell r="D140">
            <v>-9.6438459999000012E-2</v>
          </cell>
          <cell r="E140">
            <v>67.284463290000005</v>
          </cell>
          <cell r="F140">
            <v>84.91701546000111</v>
          </cell>
        </row>
        <row r="141">
          <cell r="D141">
            <v>3.3309880010000001E-2</v>
          </cell>
          <cell r="E141">
            <v>73.673708179999991</v>
          </cell>
          <cell r="F141">
            <v>85.962551700020086</v>
          </cell>
        </row>
        <row r="142">
          <cell r="D142">
            <v>1.6782560000010001E-2</v>
          </cell>
          <cell r="E142">
            <v>88.190117160000014</v>
          </cell>
          <cell r="F142">
            <v>123.19650676000001</v>
          </cell>
        </row>
        <row r="143">
          <cell r="D143">
            <v>1.0762750000010002E-2</v>
          </cell>
          <cell r="E143">
            <v>84.032744530000002</v>
          </cell>
          <cell r="F143">
            <v>106.66440166000002</v>
          </cell>
        </row>
        <row r="144">
          <cell r="D144">
            <v>0.25433295000000999</v>
          </cell>
          <cell r="E144">
            <v>87.365380250000001</v>
          </cell>
          <cell r="F144">
            <v>104.44597607</v>
          </cell>
        </row>
        <row r="145">
          <cell r="D145">
            <v>0.23752235000001001</v>
          </cell>
          <cell r="E145">
            <v>83.080931619999987</v>
          </cell>
          <cell r="F145">
            <v>116.8739961</v>
          </cell>
        </row>
        <row r="146">
          <cell r="D146">
            <v>-3.1039639999989998E-2</v>
          </cell>
          <cell r="E146">
            <v>79.114520560000003</v>
          </cell>
          <cell r="F146">
            <v>103.75752645</v>
          </cell>
        </row>
        <row r="147">
          <cell r="D147">
            <v>1.0980233500000103</v>
          </cell>
          <cell r="E147">
            <v>75.27500581999999</v>
          </cell>
          <cell r="F147">
            <v>89.253136040000015</v>
          </cell>
        </row>
        <row r="148">
          <cell r="D148">
            <v>0.54271667000001</v>
          </cell>
          <cell r="E148">
            <v>89.769782020000008</v>
          </cell>
          <cell r="F148">
            <v>121.42985126000002</v>
          </cell>
        </row>
        <row r="149">
          <cell r="D149">
            <v>0.42998552000001</v>
          </cell>
          <cell r="E149">
            <v>68.838252870000019</v>
          </cell>
          <cell r="F149">
            <v>83.996284390000028</v>
          </cell>
        </row>
        <row r="150">
          <cell r="D150">
            <v>2.49096629000001</v>
          </cell>
          <cell r="E150">
            <v>66.069926699999996</v>
          </cell>
          <cell r="F150">
            <v>84.406841249999999</v>
          </cell>
        </row>
        <row r="151">
          <cell r="D151">
            <v>9.1890750000000008</v>
          </cell>
          <cell r="E151">
            <v>76.898994000000002</v>
          </cell>
          <cell r="F151">
            <v>115.074004</v>
          </cell>
        </row>
        <row r="152">
          <cell r="D152">
            <v>0.27173000000000003</v>
          </cell>
          <cell r="E152">
            <v>76.325928330000011</v>
          </cell>
          <cell r="F152">
            <v>92.965699330000021</v>
          </cell>
        </row>
        <row r="153">
          <cell r="D153">
            <v>0.17791200000000001</v>
          </cell>
          <cell r="E153">
            <v>82.791463600000014</v>
          </cell>
          <cell r="F153">
            <v>96.12703460000003</v>
          </cell>
        </row>
        <row r="154">
          <cell r="D154">
            <v>-0.45920800000000001</v>
          </cell>
          <cell r="E154">
            <v>93.097651999999997</v>
          </cell>
          <cell r="F154">
            <v>124.945138</v>
          </cell>
        </row>
        <row r="155">
          <cell r="D155">
            <v>0.55820000000000003</v>
          </cell>
          <cell r="E155">
            <v>82.954700000000003</v>
          </cell>
          <cell r="F155">
            <v>103.93670000000002</v>
          </cell>
        </row>
        <row r="156">
          <cell r="D156">
            <v>0.20432900000000001</v>
          </cell>
          <cell r="E156">
            <v>88.648409999999998</v>
          </cell>
          <cell r="F156">
            <v>108.49260000000001</v>
          </cell>
        </row>
        <row r="157">
          <cell r="D157">
            <v>0.17623800000000001</v>
          </cell>
          <cell r="E157">
            <v>85.638499999999993</v>
          </cell>
          <cell r="F157">
            <v>120.53399999999999</v>
          </cell>
        </row>
        <row r="158">
          <cell r="D158">
            <v>0.33752100000000002</v>
          </cell>
          <cell r="E158">
            <v>82.273624999999996</v>
          </cell>
          <cell r="F158">
            <v>101.06219999999999</v>
          </cell>
        </row>
        <row r="159">
          <cell r="D159">
            <v>0.66005399999999992</v>
          </cell>
          <cell r="E159">
            <v>81.770020000000002</v>
          </cell>
          <cell r="F159">
            <v>97.858299999999986</v>
          </cell>
        </row>
        <row r="160">
          <cell r="D160">
            <v>1.6395960000000001</v>
          </cell>
          <cell r="E160">
            <v>94.744414000000006</v>
          </cell>
          <cell r="F160">
            <v>127.41079999999999</v>
          </cell>
        </row>
        <row r="161">
          <cell r="D161">
            <v>0.30879600000000001</v>
          </cell>
          <cell r="E161">
            <v>76.625274000000005</v>
          </cell>
          <cell r="F161">
            <v>95.131299999999996</v>
          </cell>
        </row>
        <row r="162">
          <cell r="D162">
            <v>1.3627159999999998</v>
          </cell>
          <cell r="E162">
            <v>68.76532499999999</v>
          </cell>
          <cell r="F162">
            <v>87.536100000000005</v>
          </cell>
        </row>
        <row r="163">
          <cell r="D163">
            <v>8.3919840000000008</v>
          </cell>
          <cell r="E163">
            <v>79.743293999999992</v>
          </cell>
          <cell r="F163">
            <v>112.17410000000002</v>
          </cell>
        </row>
        <row r="164">
          <cell r="D164">
            <v>0.32045299999999999</v>
          </cell>
          <cell r="E164">
            <v>75.434264999999996</v>
          </cell>
          <cell r="F164">
            <v>99.366599999999991</v>
          </cell>
        </row>
        <row r="165">
          <cell r="D165">
            <v>-5.7999999999999996E-3</v>
          </cell>
          <cell r="E165">
            <v>85.409100000000009</v>
          </cell>
          <cell r="F165">
            <v>99.362899999999996</v>
          </cell>
        </row>
        <row r="166">
          <cell r="D166">
            <v>5.3286E-2</v>
          </cell>
          <cell r="E166">
            <v>97.919896999999992</v>
          </cell>
          <cell r="F166">
            <v>133.96789999999996</v>
          </cell>
        </row>
        <row r="167">
          <cell r="D167">
            <v>1.6399999999999998E-2</v>
          </cell>
          <cell r="E167">
            <v>90.432899999999989</v>
          </cell>
          <cell r="F167">
            <v>109.15859999999999</v>
          </cell>
        </row>
        <row r="168">
          <cell r="D168">
            <v>0.89090000000000003</v>
          </cell>
          <cell r="E168">
            <v>95.304699999999997</v>
          </cell>
          <cell r="F168">
            <v>113.01839999999999</v>
          </cell>
        </row>
        <row r="169">
          <cell r="D169">
            <v>0.13250000000000001</v>
          </cell>
          <cell r="E169">
            <v>88.210599999999999</v>
          </cell>
          <cell r="F169">
            <v>123.71960000000001</v>
          </cell>
        </row>
        <row r="170">
          <cell r="D170">
            <v>0.38880000000000003</v>
          </cell>
          <cell r="E170">
            <v>86.9131</v>
          </cell>
          <cell r="F170">
            <v>107.70960000000001</v>
          </cell>
        </row>
        <row r="171">
          <cell r="D171">
            <v>0.86160000000000003</v>
          </cell>
          <cell r="E171">
            <v>83.507999999999996</v>
          </cell>
          <cell r="F171">
            <v>100.05450000000002</v>
          </cell>
        </row>
        <row r="172">
          <cell r="D172">
            <v>1.3387</v>
          </cell>
          <cell r="E172">
            <v>95.476399999999998</v>
          </cell>
          <cell r="F172">
            <v>125.8591</v>
          </cell>
        </row>
        <row r="173">
          <cell r="D173">
            <v>0.24890000000000001</v>
          </cell>
          <cell r="E173">
            <v>74.066399999999987</v>
          </cell>
          <cell r="F173">
            <v>91.230799999999988</v>
          </cell>
        </row>
        <row r="174">
          <cell r="D174">
            <v>1.2307000000000001</v>
          </cell>
          <cell r="E174">
            <v>69.652299999999997</v>
          </cell>
          <cell r="F174">
            <v>89.2958</v>
          </cell>
        </row>
        <row r="175">
          <cell r="D175">
            <v>10.529</v>
          </cell>
          <cell r="E175">
            <v>81.79010000000001</v>
          </cell>
          <cell r="F175">
            <v>119.0658</v>
          </cell>
        </row>
        <row r="176">
          <cell r="D176">
            <v>0.67889999999999995</v>
          </cell>
          <cell r="E176">
            <v>81.600499999999997</v>
          </cell>
          <cell r="F176">
            <v>103.1361</v>
          </cell>
        </row>
        <row r="177">
          <cell r="D177">
            <v>0.88660000000000005</v>
          </cell>
          <cell r="E177">
            <v>86.643000000000001</v>
          </cell>
          <cell r="F177">
            <v>100.26970000000001</v>
          </cell>
        </row>
        <row r="178">
          <cell r="D178">
            <v>5.4100000000000002E-2</v>
          </cell>
          <cell r="E178">
            <v>98.574799999999996</v>
          </cell>
          <cell r="F178">
            <v>126.4328</v>
          </cell>
        </row>
        <row r="179">
          <cell r="D179">
            <v>5.5E-2</v>
          </cell>
          <cell r="E179">
            <v>96.500799999999998</v>
          </cell>
          <cell r="F179">
            <v>121.93390000000001</v>
          </cell>
        </row>
        <row r="180">
          <cell r="D180">
            <v>0.25109999999999999</v>
          </cell>
          <cell r="E180">
            <v>98.090500000000006</v>
          </cell>
          <cell r="F180">
            <v>115.80480000000001</v>
          </cell>
        </row>
        <row r="181">
          <cell r="D181">
            <v>0.2152</v>
          </cell>
          <cell r="E181">
            <v>93.950399999999988</v>
          </cell>
          <cell r="F181">
            <v>125.9165</v>
          </cell>
        </row>
        <row r="182">
          <cell r="D182">
            <v>0.5907</v>
          </cell>
          <cell r="E182">
            <v>91.508800000000008</v>
          </cell>
          <cell r="F182">
            <v>120.709</v>
          </cell>
        </row>
        <row r="183">
          <cell r="D183">
            <v>0.19450000000000001</v>
          </cell>
          <cell r="E183">
            <v>87.058199999999999</v>
          </cell>
          <cell r="F183">
            <v>104.8374</v>
          </cell>
        </row>
        <row r="184">
          <cell r="D184">
            <v>1.858946</v>
          </cell>
          <cell r="E184">
            <v>104.487773</v>
          </cell>
          <cell r="F184">
            <v>137.18325700000003</v>
          </cell>
        </row>
        <row r="185">
          <cell r="D185">
            <v>0.67079999999999995</v>
          </cell>
          <cell r="E185">
            <v>81.111199999999997</v>
          </cell>
          <cell r="F185">
            <v>103.6811</v>
          </cell>
        </row>
        <row r="186">
          <cell r="D186">
            <v>2.8448000000000002</v>
          </cell>
          <cell r="E186">
            <v>76.278499999999994</v>
          </cell>
          <cell r="F186">
            <v>99.409300000000002</v>
          </cell>
        </row>
        <row r="187">
          <cell r="D187">
            <v>2.6429</v>
          </cell>
          <cell r="E187">
            <v>85.4392</v>
          </cell>
          <cell r="F187">
            <v>119.9965</v>
          </cell>
        </row>
        <row r="188">
          <cell r="D188">
            <v>-0.107</v>
          </cell>
          <cell r="E188">
            <v>80.588300000000004</v>
          </cell>
          <cell r="F188">
            <v>96.699099999999987</v>
          </cell>
        </row>
        <row r="189">
          <cell r="D189">
            <v>2.7919999999999998</v>
          </cell>
          <cell r="E189">
            <v>88.837800000000001</v>
          </cell>
          <cell r="F189">
            <v>106.3064</v>
          </cell>
        </row>
        <row r="190">
          <cell r="D190">
            <v>2.1255999999999999</v>
          </cell>
          <cell r="E190">
            <v>108.76610000000001</v>
          </cell>
          <cell r="F190">
            <v>150.44579999999999</v>
          </cell>
        </row>
        <row r="191">
          <cell r="D191">
            <v>9.3099999999999988E-2</v>
          </cell>
          <cell r="E191">
            <v>102.93910000000001</v>
          </cell>
          <cell r="F191">
            <v>124.07850000000002</v>
          </cell>
        </row>
        <row r="192">
          <cell r="D192">
            <v>0.53610000000000002</v>
          </cell>
          <cell r="E192">
            <v>105.87469999999999</v>
          </cell>
          <cell r="F192">
            <v>125.4359</v>
          </cell>
        </row>
        <row r="193">
          <cell r="D193">
            <v>6.7900000000000002E-2</v>
          </cell>
          <cell r="E193">
            <v>100.55239999999999</v>
          </cell>
          <cell r="F193">
            <v>144.9691</v>
          </cell>
        </row>
        <row r="194">
          <cell r="D194">
            <v>3.1199999999999999E-2</v>
          </cell>
          <cell r="E194">
            <v>99.493100000000013</v>
          </cell>
          <cell r="F194">
            <v>123.848</v>
          </cell>
        </row>
        <row r="195">
          <cell r="D195">
            <v>1.1445999999999998</v>
          </cell>
          <cell r="E195">
            <v>90.597300000000004</v>
          </cell>
          <cell r="F195">
            <v>111.32000000000002</v>
          </cell>
        </row>
        <row r="196">
          <cell r="D196">
            <v>1.5125</v>
          </cell>
          <cell r="E196">
            <v>118.0065</v>
          </cell>
          <cell r="F196">
            <v>153.83689999999999</v>
          </cell>
        </row>
        <row r="197">
          <cell r="D197">
            <v>0.24459999999999998</v>
          </cell>
          <cell r="E197">
            <v>88.11330000000001</v>
          </cell>
          <cell r="F197">
            <v>110.82130000000001</v>
          </cell>
        </row>
        <row r="198">
          <cell r="D198">
            <v>4.5938999999999997</v>
          </cell>
          <cell r="E198">
            <v>88.832100000000011</v>
          </cell>
          <cell r="F198">
            <v>111.2329</v>
          </cell>
        </row>
        <row r="199">
          <cell r="D199">
            <v>9.1285000000000007</v>
          </cell>
          <cell r="E199">
            <v>106.90310000000001</v>
          </cell>
          <cell r="F199">
            <v>150.58079999999998</v>
          </cell>
        </row>
        <row r="200">
          <cell r="D200">
            <v>0.47260000000000002</v>
          </cell>
          <cell r="E200">
            <v>103.30710000000001</v>
          </cell>
          <cell r="F200">
            <v>123.7878</v>
          </cell>
        </row>
        <row r="201">
          <cell r="D201">
            <v>0.82689999999999997</v>
          </cell>
          <cell r="E201">
            <v>103.1413</v>
          </cell>
          <cell r="F201">
            <v>121.89400000000001</v>
          </cell>
        </row>
        <row r="202">
          <cell r="D202">
            <v>5.2999999999999999E-2</v>
          </cell>
          <cell r="E202">
            <v>124.56819999999999</v>
          </cell>
          <cell r="F202">
            <v>167.66229999999999</v>
          </cell>
        </row>
        <row r="203">
          <cell r="D203">
            <v>2.07E-2</v>
          </cell>
          <cell r="E203">
            <v>102.31869999999999</v>
          </cell>
          <cell r="F203">
            <v>136.53530000000001</v>
          </cell>
        </row>
        <row r="204">
          <cell r="D204">
            <v>0.80500000000000005</v>
          </cell>
          <cell r="E204">
            <v>117.05500000000001</v>
          </cell>
          <cell r="F204">
            <v>138.00839999999999</v>
          </cell>
        </row>
        <row r="205">
          <cell r="D205">
            <v>0.42469999999999997</v>
          </cell>
          <cell r="E205">
            <v>117.5308</v>
          </cell>
          <cell r="F205">
            <v>157.81669999999997</v>
          </cell>
        </row>
        <row r="206">
          <cell r="D206">
            <v>0.90070000000000006</v>
          </cell>
          <cell r="E206">
            <v>109.748</v>
          </cell>
          <cell r="F206">
            <v>135.82219999999998</v>
          </cell>
        </row>
        <row r="207">
          <cell r="D207">
            <v>2.0669</v>
          </cell>
          <cell r="E207">
            <v>109.9417</v>
          </cell>
          <cell r="F207">
            <v>131.79589999999999</v>
          </cell>
        </row>
        <row r="208">
          <cell r="D208">
            <v>1.02382</v>
          </cell>
          <cell r="E208">
            <v>131.11171599999997</v>
          </cell>
          <cell r="F208">
            <v>167.42749999999998</v>
          </cell>
        </row>
        <row r="209">
          <cell r="D209">
            <v>0.52239999999999998</v>
          </cell>
          <cell r="E209">
            <v>98.517699999999991</v>
          </cell>
          <cell r="F209">
            <v>124.56819999999999</v>
          </cell>
        </row>
        <row r="210">
          <cell r="D210">
            <v>3.3140000000000001</v>
          </cell>
          <cell r="E210">
            <v>94.704300000000003</v>
          </cell>
          <cell r="F210">
            <v>119.493927</v>
          </cell>
        </row>
        <row r="211">
          <cell r="D211">
            <v>12.617299999999998</v>
          </cell>
          <cell r="E211">
            <v>117.2392</v>
          </cell>
          <cell r="F211">
            <v>163.6035</v>
          </cell>
        </row>
        <row r="212">
          <cell r="D212">
            <v>0.95589999999999997</v>
          </cell>
          <cell r="E212">
            <v>110.2771</v>
          </cell>
          <cell r="F212">
            <v>137.04859999999996</v>
          </cell>
        </row>
        <row r="213">
          <cell r="D213">
            <v>0.65470000000000006</v>
          </cell>
          <cell r="E213">
            <v>115.77789999999999</v>
          </cell>
          <cell r="F213">
            <v>135.18929999999997</v>
          </cell>
        </row>
        <row r="214">
          <cell r="D214">
            <v>5.3899999999999997E-2</v>
          </cell>
          <cell r="E214">
            <v>139.81470000000002</v>
          </cell>
          <cell r="F214">
            <v>179.9513</v>
          </cell>
        </row>
        <row r="215">
          <cell r="D215">
            <v>0.42880000000000001</v>
          </cell>
          <cell r="E215">
            <v>128.53399999999999</v>
          </cell>
          <cell r="F215">
            <v>158.71350000000001</v>
          </cell>
        </row>
        <row r="216">
          <cell r="D216">
            <v>0.18730000000000002</v>
          </cell>
          <cell r="E216">
            <v>138.98079999999999</v>
          </cell>
          <cell r="F216">
            <v>163.97439999999997</v>
          </cell>
        </row>
        <row r="217">
          <cell r="D217">
            <v>0.5837</v>
          </cell>
          <cell r="E217">
            <v>134.45489999999998</v>
          </cell>
          <cell r="F217">
            <v>172.298</v>
          </cell>
        </row>
        <row r="218">
          <cell r="D218">
            <v>2.1188000000000002</v>
          </cell>
          <cell r="E218">
            <v>125.17569999999999</v>
          </cell>
          <cell r="F218">
            <v>162.77770000000001</v>
          </cell>
        </row>
        <row r="219">
          <cell r="D219">
            <v>0.90553300000000003</v>
          </cell>
          <cell r="E219">
            <v>116.705574</v>
          </cell>
          <cell r="F219">
            <v>139.62109499999997</v>
          </cell>
        </row>
        <row r="220">
          <cell r="D220">
            <v>0.84898299999999993</v>
          </cell>
          <cell r="E220">
            <v>138.62201999999999</v>
          </cell>
          <cell r="F220">
            <v>186.965249</v>
          </cell>
        </row>
        <row r="221">
          <cell r="D221">
            <v>1.5045869999999999</v>
          </cell>
          <cell r="E221">
            <v>109.260813</v>
          </cell>
          <cell r="F221">
            <v>135.71249499999999</v>
          </cell>
        </row>
        <row r="222">
          <cell r="D222">
            <v>3.8733439999999999</v>
          </cell>
          <cell r="E222">
            <v>99.524149999999992</v>
          </cell>
          <cell r="F222">
            <v>121.62756</v>
          </cell>
        </row>
        <row r="223">
          <cell r="D223">
            <v>9.9877000000000002</v>
          </cell>
          <cell r="E223">
            <v>120.5414</v>
          </cell>
          <cell r="F223">
            <v>167.54470000000001</v>
          </cell>
        </row>
        <row r="224">
          <cell r="D224">
            <v>0.27039999999999997</v>
          </cell>
          <cell r="E224">
            <v>114.6425</v>
          </cell>
          <cell r="F224">
            <v>142.68220000000002</v>
          </cell>
        </row>
        <row r="225">
          <cell r="D225">
            <v>0.1711</v>
          </cell>
          <cell r="E225">
            <v>114.090598</v>
          </cell>
          <cell r="F225">
            <v>135.79656399999999</v>
          </cell>
        </row>
        <row r="226">
          <cell r="D226">
            <v>0.22688</v>
          </cell>
          <cell r="E226">
            <v>148.3913</v>
          </cell>
          <cell r="F226">
            <v>188.66758000000002</v>
          </cell>
        </row>
        <row r="227">
          <cell r="D227">
            <v>6.7559999999999999E-3</v>
          </cell>
          <cell r="E227">
            <v>125.28139999999999</v>
          </cell>
          <cell r="F227">
            <v>163.43407100000002</v>
          </cell>
        </row>
        <row r="228">
          <cell r="D228">
            <v>2.6212340000000003</v>
          </cell>
          <cell r="E228">
            <v>130.57410000000002</v>
          </cell>
          <cell r="F228">
            <v>159.36883399999999</v>
          </cell>
        </row>
        <row r="229">
          <cell r="D229">
            <v>0.590028</v>
          </cell>
          <cell r="E229">
            <v>127.990454</v>
          </cell>
          <cell r="F229">
            <v>181.80025999999998</v>
          </cell>
        </row>
        <row r="230">
          <cell r="D230">
            <v>1.6713</v>
          </cell>
          <cell r="E230">
            <v>121.49239999999999</v>
          </cell>
          <cell r="F230">
            <v>151.6</v>
          </cell>
        </row>
        <row r="231">
          <cell r="D231">
            <v>-0.97412599999999983</v>
          </cell>
          <cell r="E231">
            <v>114.20964599999999</v>
          </cell>
          <cell r="F231">
            <v>136.275915</v>
          </cell>
        </row>
        <row r="232">
          <cell r="D232">
            <v>1.017485</v>
          </cell>
          <cell r="E232">
            <v>140.12310600000001</v>
          </cell>
          <cell r="F232">
            <v>196.265972</v>
          </cell>
        </row>
        <row r="233">
          <cell r="D233">
            <v>-1.1482030000000001</v>
          </cell>
          <cell r="E233">
            <v>104.08516400000001</v>
          </cell>
          <cell r="F233">
            <v>129.16780600000001</v>
          </cell>
        </row>
        <row r="234">
          <cell r="D234">
            <v>6.1762649999999999</v>
          </cell>
          <cell r="E234">
            <v>101.18525699999999</v>
          </cell>
          <cell r="F234">
            <v>132.29746899999998</v>
          </cell>
        </row>
        <row r="235">
          <cell r="D235">
            <v>18.187799999999999</v>
          </cell>
          <cell r="E235">
            <v>116.35539999999999</v>
          </cell>
          <cell r="F235">
            <v>174.22039999999998</v>
          </cell>
        </row>
        <row r="236">
          <cell r="D236">
            <v>0.78794600000000004</v>
          </cell>
          <cell r="E236">
            <v>113.4772</v>
          </cell>
          <cell r="F236">
            <v>148.95201599999999</v>
          </cell>
        </row>
        <row r="237">
          <cell r="D237">
            <v>0.92576599999999998</v>
          </cell>
          <cell r="E237">
            <v>108.239724</v>
          </cell>
          <cell r="F237">
            <v>130.77405200000001</v>
          </cell>
        </row>
        <row r="238">
          <cell r="D238">
            <v>0.114241</v>
          </cell>
          <cell r="E238">
            <v>130.49856700000001</v>
          </cell>
          <cell r="F238">
            <v>177.38577599999999</v>
          </cell>
        </row>
        <row r="239">
          <cell r="D239">
            <v>-0.14380799999999999</v>
          </cell>
          <cell r="E239">
            <v>126.06733699999999</v>
          </cell>
          <cell r="F239">
            <v>157.78233399999999</v>
          </cell>
        </row>
        <row r="240">
          <cell r="D240">
            <v>0.308058</v>
          </cell>
          <cell r="E240">
            <v>129.58785</v>
          </cell>
          <cell r="F240">
            <v>154.53307000000004</v>
          </cell>
        </row>
        <row r="241">
          <cell r="D241">
            <v>3.3383400000000001</v>
          </cell>
          <cell r="E241">
            <v>127.267008</v>
          </cell>
          <cell r="F241">
            <v>180.23638499999998</v>
          </cell>
        </row>
        <row r="242">
          <cell r="D242">
            <v>0.43819999999999998</v>
          </cell>
          <cell r="E242">
            <v>123.74939999999999</v>
          </cell>
          <cell r="F242">
            <v>162.53989999999999</v>
          </cell>
        </row>
        <row r="243">
          <cell r="D243">
            <v>6.4003369999999995</v>
          </cell>
          <cell r="E243">
            <v>114.94091899999999</v>
          </cell>
          <cell r="F243">
            <v>144.51125099999999</v>
          </cell>
        </row>
        <row r="244">
          <cell r="D244">
            <v>0.64601799999999998</v>
          </cell>
          <cell r="E244">
            <v>136.5626</v>
          </cell>
          <cell r="F244">
            <v>182.69004599999997</v>
          </cell>
        </row>
        <row r="245">
          <cell r="D245">
            <v>0.49006</v>
          </cell>
          <cell r="E245">
            <v>104.65574700000001</v>
          </cell>
          <cell r="F245">
            <v>145.39800900000003</v>
          </cell>
        </row>
        <row r="246">
          <cell r="D246">
            <v>6.1462020000000006</v>
          </cell>
          <cell r="E246">
            <v>100.69458900000001</v>
          </cell>
          <cell r="F246">
            <v>128.41011800000001</v>
          </cell>
        </row>
        <row r="247">
          <cell r="D247">
            <v>11.758125</v>
          </cell>
          <cell r="E247">
            <v>113.738934</v>
          </cell>
          <cell r="F247">
            <v>178.02400099999997</v>
          </cell>
        </row>
        <row r="248">
          <cell r="D248">
            <v>-2.4606720000000002</v>
          </cell>
          <cell r="E248">
            <v>114.06712899999999</v>
          </cell>
          <cell r="F248">
            <v>137.36262400000001</v>
          </cell>
        </row>
        <row r="249">
          <cell r="D249">
            <v>0.39177600000000001</v>
          </cell>
          <cell r="E249">
            <v>110.801024</v>
          </cell>
          <cell r="F249">
            <v>130.87134600000002</v>
          </cell>
        </row>
        <row r="250">
          <cell r="D250">
            <v>0.37382199999999999</v>
          </cell>
          <cell r="E250">
            <v>137.789286</v>
          </cell>
          <cell r="F250">
            <v>196.66122799999999</v>
          </cell>
        </row>
        <row r="251">
          <cell r="D251">
            <v>3.0123859999999998</v>
          </cell>
          <cell r="E251">
            <v>130.29685499999999</v>
          </cell>
          <cell r="F251">
            <v>160.85318799999999</v>
          </cell>
        </row>
        <row r="252">
          <cell r="D252">
            <v>0.75297999999999998</v>
          </cell>
          <cell r="E252">
            <v>132.048237</v>
          </cell>
          <cell r="F252">
            <v>156.48050900000001</v>
          </cell>
        </row>
        <row r="253">
          <cell r="D253">
            <v>0.51999499999999999</v>
          </cell>
          <cell r="E253">
            <v>137.651365</v>
          </cell>
          <cell r="F253">
            <v>184.37407599999997</v>
          </cell>
        </row>
        <row r="254">
          <cell r="D254">
            <v>0.46250000000000002</v>
          </cell>
          <cell r="E254">
            <v>125.7337</v>
          </cell>
          <cell r="F254">
            <v>172.58199999999997</v>
          </cell>
        </row>
        <row r="255">
          <cell r="D255">
            <v>4.4006719999999993</v>
          </cell>
          <cell r="E255">
            <v>119.276287</v>
          </cell>
          <cell r="F255">
            <v>147.93532100000002</v>
          </cell>
        </row>
      </sheetData>
      <sheetData sheetId="51">
        <row r="70">
          <cell r="C70">
            <v>0.77577799999999997</v>
          </cell>
          <cell r="D70">
            <v>51.464124120000008</v>
          </cell>
          <cell r="E70">
            <v>566.65255488000003</v>
          </cell>
          <cell r="F70">
            <v>833.56169645</v>
          </cell>
        </row>
        <row r="71">
          <cell r="C71">
            <v>1.5338115299999999</v>
          </cell>
          <cell r="D71">
            <v>11.52227143</v>
          </cell>
          <cell r="E71">
            <v>535.12669444000005</v>
          </cell>
          <cell r="F71">
            <v>749.28454332000001</v>
          </cell>
        </row>
        <row r="72">
          <cell r="C72">
            <v>1.0693827</v>
          </cell>
          <cell r="D72">
            <v>269.50347266999995</v>
          </cell>
          <cell r="E72">
            <v>512.31155563000004</v>
          </cell>
          <cell r="F72">
            <v>977.47287994999999</v>
          </cell>
        </row>
        <row r="73">
          <cell r="C73">
            <v>2.5720851100000002</v>
          </cell>
          <cell r="D73">
            <v>9.3686828900000005</v>
          </cell>
          <cell r="E73">
            <v>536.92338876999997</v>
          </cell>
          <cell r="F73">
            <v>732.81540228999995</v>
          </cell>
        </row>
        <row r="74">
          <cell r="C74">
            <v>0.75981105999999998</v>
          </cell>
          <cell r="D74">
            <v>37.688811760000007</v>
          </cell>
          <cell r="E74">
            <v>515.40454598999997</v>
          </cell>
          <cell r="F74">
            <v>732.04863420000004</v>
          </cell>
        </row>
        <row r="75">
          <cell r="C75">
            <v>5.1474196399999999</v>
          </cell>
          <cell r="D75">
            <v>151.50904266999999</v>
          </cell>
          <cell r="E75">
            <v>502.47763580999998</v>
          </cell>
          <cell r="F75">
            <v>828.58199256000012</v>
          </cell>
        </row>
        <row r="76">
          <cell r="C76">
            <v>3.1661370999999998</v>
          </cell>
          <cell r="D76">
            <v>160.16034176999997</v>
          </cell>
          <cell r="E76">
            <v>660.88359458000002</v>
          </cell>
          <cell r="F76">
            <v>997.33684516000005</v>
          </cell>
        </row>
        <row r="77">
          <cell r="C77">
            <v>3.1699097300000001</v>
          </cell>
          <cell r="D77">
            <v>32.865625690000002</v>
          </cell>
          <cell r="E77">
            <v>455.26706389999998</v>
          </cell>
          <cell r="F77">
            <v>669.67930073000002</v>
          </cell>
        </row>
        <row r="78">
          <cell r="C78">
            <v>13.60393017</v>
          </cell>
          <cell r="D78">
            <v>123.99413542000001</v>
          </cell>
          <cell r="E78">
            <v>500.06719473999999</v>
          </cell>
          <cell r="F78">
            <v>815.45218320000004</v>
          </cell>
        </row>
        <row r="79">
          <cell r="C79">
            <v>152.00309884000001</v>
          </cell>
          <cell r="D79">
            <v>341.137362</v>
          </cell>
          <cell r="E79">
            <v>568.08007655999995</v>
          </cell>
          <cell r="F79">
            <v>1264.17180717</v>
          </cell>
        </row>
        <row r="80">
          <cell r="C80">
            <v>4.2124701499999997</v>
          </cell>
          <cell r="D80">
            <v>47.504798030000003</v>
          </cell>
          <cell r="E80">
            <v>538.78007465999997</v>
          </cell>
          <cell r="F80">
            <v>842.49913435999997</v>
          </cell>
        </row>
        <row r="81">
          <cell r="C81">
            <v>1.50419803</v>
          </cell>
          <cell r="D81">
            <v>282.77706668999997</v>
          </cell>
          <cell r="E81">
            <v>554.96360814000002</v>
          </cell>
          <cell r="F81">
            <v>1067.30766795</v>
          </cell>
        </row>
        <row r="82">
          <cell r="C82">
            <v>-0.14522214999999999</v>
          </cell>
          <cell r="D82">
            <v>50.386249800000002</v>
          </cell>
          <cell r="E82">
            <v>594.27077376</v>
          </cell>
          <cell r="F82">
            <v>843.29268757</v>
          </cell>
        </row>
        <row r="83">
          <cell r="C83">
            <v>1.1257182400000001</v>
          </cell>
          <cell r="D83">
            <v>33.874309789999998</v>
          </cell>
          <cell r="E83">
            <v>562.36274773000002</v>
          </cell>
          <cell r="F83">
            <v>806.62981475000004</v>
          </cell>
        </row>
        <row r="84">
          <cell r="C84">
            <v>0.97204318999999995</v>
          </cell>
          <cell r="D84">
            <v>252.76095699000001</v>
          </cell>
          <cell r="E84">
            <v>554.97453116999998</v>
          </cell>
          <cell r="F84">
            <v>1013.24782138</v>
          </cell>
        </row>
        <row r="85">
          <cell r="C85">
            <v>1.92526822</v>
          </cell>
          <cell r="D85">
            <v>35.089907410000002</v>
          </cell>
          <cell r="E85">
            <v>570.02687627</v>
          </cell>
          <cell r="F85">
            <v>791.48463628000002</v>
          </cell>
        </row>
        <row r="86">
          <cell r="C86">
            <v>1.06058177</v>
          </cell>
          <cell r="D86">
            <v>40.715342960000001</v>
          </cell>
          <cell r="E86">
            <v>542.13105112000005</v>
          </cell>
          <cell r="F86">
            <v>765.58973401000003</v>
          </cell>
        </row>
        <row r="87">
          <cell r="C87">
            <v>2.3055962000000001</v>
          </cell>
          <cell r="D87">
            <v>257.34583527000001</v>
          </cell>
          <cell r="E87">
            <v>536.53524947000005</v>
          </cell>
          <cell r="F87">
            <v>965.65756323999994</v>
          </cell>
        </row>
        <row r="88">
          <cell r="C88">
            <v>2.1470911099999999</v>
          </cell>
          <cell r="D88">
            <v>157.32768514</v>
          </cell>
          <cell r="E88">
            <v>710.22771065999996</v>
          </cell>
          <cell r="F88">
            <v>1056.3214474500001</v>
          </cell>
        </row>
        <row r="89">
          <cell r="C89">
            <v>2.41743789</v>
          </cell>
          <cell r="D89">
            <v>39.753704759999998</v>
          </cell>
          <cell r="E89">
            <v>501.86556505999999</v>
          </cell>
          <cell r="F89">
            <v>726.56655212999999</v>
          </cell>
        </row>
        <row r="90">
          <cell r="C90">
            <v>14.346398450000001</v>
          </cell>
          <cell r="D90">
            <v>192.04372531000001</v>
          </cell>
          <cell r="E90">
            <v>537.96452710999995</v>
          </cell>
          <cell r="F90">
            <v>916.08259183999996</v>
          </cell>
        </row>
        <row r="91">
          <cell r="C91">
            <v>148.65192632</v>
          </cell>
          <cell r="D91">
            <v>377.89914212999997</v>
          </cell>
          <cell r="E91">
            <v>617.90954542999998</v>
          </cell>
          <cell r="F91">
            <v>1386.41421365</v>
          </cell>
        </row>
        <row r="92">
          <cell r="C92">
            <v>5.5990640700000007</v>
          </cell>
          <cell r="D92">
            <v>40.573646940000003</v>
          </cell>
          <cell r="E92">
            <v>562.47168058</v>
          </cell>
          <cell r="F92">
            <v>871.13269951000007</v>
          </cell>
        </row>
        <row r="93">
          <cell r="C93">
            <v>1.8460170900000001</v>
          </cell>
          <cell r="D93">
            <v>374.35534051999997</v>
          </cell>
          <cell r="E93">
            <v>589.61633915999994</v>
          </cell>
          <cell r="F93">
            <v>1207.7283706699998</v>
          </cell>
        </row>
        <row r="94">
          <cell r="C94">
            <v>1.0013656</v>
          </cell>
          <cell r="D94">
            <v>54.736933749999999</v>
          </cell>
          <cell r="E94">
            <v>613.85823401000005</v>
          </cell>
          <cell r="F94">
            <v>880.91649548999999</v>
          </cell>
        </row>
        <row r="95">
          <cell r="C95">
            <v>1.0809623000000002</v>
          </cell>
          <cell r="D95">
            <v>35.443573000000001</v>
          </cell>
          <cell r="E95">
            <v>568.71897188000003</v>
          </cell>
          <cell r="F95">
            <v>814.79975812000009</v>
          </cell>
        </row>
        <row r="96">
          <cell r="C96">
            <v>1.7841614200000002</v>
          </cell>
          <cell r="D96">
            <v>309.14431683999999</v>
          </cell>
          <cell r="E96">
            <v>570.75537549000012</v>
          </cell>
          <cell r="F96">
            <v>1078.1110568900001</v>
          </cell>
        </row>
        <row r="97">
          <cell r="C97">
            <v>4.1197085299999996</v>
          </cell>
          <cell r="D97">
            <v>65.139100830000004</v>
          </cell>
          <cell r="E97">
            <v>575.34084638000002</v>
          </cell>
          <cell r="F97">
            <v>836.66065410999988</v>
          </cell>
        </row>
        <row r="98">
          <cell r="C98">
            <v>1.0091702</v>
          </cell>
          <cell r="D98">
            <v>26.529545950000003</v>
          </cell>
          <cell r="E98">
            <v>557.32290910000006</v>
          </cell>
          <cell r="F98">
            <v>768.18054275999998</v>
          </cell>
        </row>
        <row r="99">
          <cell r="C99">
            <v>5.34471966</v>
          </cell>
          <cell r="D99">
            <v>243.01361503000001</v>
          </cell>
          <cell r="E99">
            <v>563.39182654000001</v>
          </cell>
          <cell r="F99">
            <v>982.14102375000004</v>
          </cell>
        </row>
        <row r="100">
          <cell r="C100">
            <v>5.8374093799999995</v>
          </cell>
          <cell r="D100">
            <v>172.14929280999999</v>
          </cell>
          <cell r="E100">
            <v>708.09204360000001</v>
          </cell>
          <cell r="F100">
            <v>1073.8107394600001</v>
          </cell>
        </row>
        <row r="101">
          <cell r="C101">
            <v>2.1716924299999998</v>
          </cell>
          <cell r="D101">
            <v>37.944965350000004</v>
          </cell>
          <cell r="E101">
            <v>514.02148482999996</v>
          </cell>
          <cell r="F101">
            <v>744.20157473999984</v>
          </cell>
        </row>
        <row r="102">
          <cell r="C102">
            <v>13.21550931</v>
          </cell>
          <cell r="D102">
            <v>211.54178992000001</v>
          </cell>
          <cell r="E102">
            <v>538.53191230000004</v>
          </cell>
          <cell r="F102">
            <v>936.1018229</v>
          </cell>
        </row>
        <row r="103">
          <cell r="C103">
            <v>221.38097437000002</v>
          </cell>
          <cell r="D103">
            <v>472.07953398000001</v>
          </cell>
          <cell r="E103">
            <v>613.60372448999999</v>
          </cell>
          <cell r="F103">
            <v>1515.4272883499998</v>
          </cell>
        </row>
        <row r="104">
          <cell r="C104">
            <v>4.0384089000000003</v>
          </cell>
          <cell r="D104">
            <v>45.271185439999996</v>
          </cell>
          <cell r="E104">
            <v>584.79495086999998</v>
          </cell>
          <cell r="F104">
            <v>905.23576100999992</v>
          </cell>
        </row>
        <row r="105">
          <cell r="C105">
            <v>1.8577654800000001</v>
          </cell>
          <cell r="D105">
            <v>341.23027241999995</v>
          </cell>
          <cell r="E105">
            <v>596.57974953999997</v>
          </cell>
          <cell r="F105">
            <v>1186.1390258900003</v>
          </cell>
        </row>
        <row r="106">
          <cell r="C106">
            <v>1.3963600200000001</v>
          </cell>
          <cell r="D106">
            <v>66.528755469999993</v>
          </cell>
          <cell r="E106">
            <v>634.84186693000004</v>
          </cell>
          <cell r="F106">
            <v>919.76765042000022</v>
          </cell>
        </row>
        <row r="107">
          <cell r="C107">
            <v>1.1495179499999999</v>
          </cell>
          <cell r="D107">
            <v>31.655322530000007</v>
          </cell>
          <cell r="E107">
            <v>590.04488731000004</v>
          </cell>
          <cell r="F107">
            <v>838.81506698999999</v>
          </cell>
        </row>
        <row r="108">
          <cell r="C108">
            <v>1.5331891599999992</v>
          </cell>
          <cell r="D108">
            <v>277.08426987000001</v>
          </cell>
          <cell r="E108">
            <v>590.71485295999992</v>
          </cell>
          <cell r="F108">
            <v>1071.9171114199999</v>
          </cell>
        </row>
        <row r="109">
          <cell r="C109">
            <v>2.7513074699999862</v>
          </cell>
          <cell r="D109">
            <v>43.22845128000003</v>
          </cell>
          <cell r="E109">
            <v>592.08900812000002</v>
          </cell>
          <cell r="F109">
            <v>826.94619090000015</v>
          </cell>
        </row>
        <row r="110">
          <cell r="C110">
            <v>0.84076439999999986</v>
          </cell>
          <cell r="D110">
            <v>34.651310890000012</v>
          </cell>
          <cell r="E110">
            <v>579.42567855999994</v>
          </cell>
          <cell r="F110">
            <v>798.82113407999964</v>
          </cell>
        </row>
        <row r="111">
          <cell r="C111">
            <v>2.4930650999999999</v>
          </cell>
          <cell r="D111">
            <v>199.54746244999998</v>
          </cell>
          <cell r="E111">
            <v>577.61959053999999</v>
          </cell>
          <cell r="F111">
            <v>966.57027342999993</v>
          </cell>
        </row>
        <row r="112">
          <cell r="C112">
            <v>2.9120918099999997</v>
          </cell>
          <cell r="D112">
            <v>139.67019675999998</v>
          </cell>
          <cell r="E112">
            <v>743.10744645999989</v>
          </cell>
          <cell r="F112">
            <v>1065.9895775399998</v>
          </cell>
        </row>
        <row r="113">
          <cell r="C113">
            <v>1.5184162299999999</v>
          </cell>
          <cell r="D113">
            <v>38.113878840000005</v>
          </cell>
          <cell r="E113">
            <v>519.69698792999998</v>
          </cell>
          <cell r="F113">
            <v>737.08853004999992</v>
          </cell>
        </row>
        <row r="114">
          <cell r="C114">
            <v>14.470055210000002</v>
          </cell>
          <cell r="D114">
            <v>188.2236049</v>
          </cell>
          <cell r="E114">
            <v>568.19899528999997</v>
          </cell>
          <cell r="F114">
            <v>955.73177499999974</v>
          </cell>
        </row>
        <row r="115">
          <cell r="C115">
            <v>201.61040113999999</v>
          </cell>
          <cell r="D115">
            <v>459.12848860000003</v>
          </cell>
          <cell r="E115">
            <v>638.40330022000001</v>
          </cell>
          <cell r="F115">
            <v>1530.07044529</v>
          </cell>
        </row>
        <row r="116">
          <cell r="C116">
            <v>6.4195749900000001</v>
          </cell>
          <cell r="D116">
            <v>46.508838939999997</v>
          </cell>
          <cell r="E116">
            <v>590.24841708999986</v>
          </cell>
          <cell r="F116">
            <v>878.49163833</v>
          </cell>
        </row>
        <row r="117">
          <cell r="C117">
            <v>2.1240181799999998</v>
          </cell>
          <cell r="D117">
            <v>329.10843445000006</v>
          </cell>
          <cell r="E117">
            <v>629.64260950999994</v>
          </cell>
          <cell r="F117">
            <v>1180.8735146000004</v>
          </cell>
        </row>
        <row r="118">
          <cell r="C118">
            <v>1.3135724299999996</v>
          </cell>
          <cell r="D118">
            <v>68.475939289999985</v>
          </cell>
          <cell r="E118">
            <v>654.99164006000001</v>
          </cell>
          <cell r="F118">
            <v>941.76954363000004</v>
          </cell>
        </row>
        <row r="119">
          <cell r="C119">
            <v>1.3840005099999995</v>
          </cell>
          <cell r="D119">
            <v>34.584541129999998</v>
          </cell>
          <cell r="E119">
            <v>629.73440650999999</v>
          </cell>
          <cell r="F119">
            <v>869.89766049000002</v>
          </cell>
        </row>
        <row r="120">
          <cell r="C120">
            <v>1.7960702600000003</v>
          </cell>
          <cell r="D120">
            <v>318.49769839999999</v>
          </cell>
          <cell r="E120">
            <v>622.11356970000008</v>
          </cell>
          <cell r="F120">
            <v>1151.0307955100004</v>
          </cell>
        </row>
        <row r="121">
          <cell r="C121">
            <v>5.4900983199999995</v>
          </cell>
          <cell r="D121">
            <v>26.819790530000031</v>
          </cell>
          <cell r="E121">
            <v>635.12635186</v>
          </cell>
          <cell r="F121">
            <v>874.03387819000011</v>
          </cell>
        </row>
        <row r="122">
          <cell r="C122">
            <v>1.2768156599999996</v>
          </cell>
          <cell r="D122">
            <v>16.136894820000002</v>
          </cell>
          <cell r="E122">
            <v>621.61960426999997</v>
          </cell>
          <cell r="F122">
            <v>823.58254717000023</v>
          </cell>
        </row>
        <row r="123">
          <cell r="C123">
            <v>2.83657666</v>
          </cell>
          <cell r="D123">
            <v>219.26944263999999</v>
          </cell>
          <cell r="E123">
            <v>611.53875579999999</v>
          </cell>
          <cell r="F123">
            <v>1017.29191551</v>
          </cell>
        </row>
        <row r="124">
          <cell r="C124">
            <v>4.3924011899999993</v>
          </cell>
          <cell r="D124">
            <v>323.27914132999996</v>
          </cell>
          <cell r="E124">
            <v>801.04282972999999</v>
          </cell>
          <cell r="F124">
            <v>1330.7254639899998</v>
          </cell>
        </row>
        <row r="125">
          <cell r="C125">
            <v>1.8432121699999999</v>
          </cell>
          <cell r="D125">
            <v>50.0581253</v>
          </cell>
          <cell r="E125">
            <v>559.29059322000001</v>
          </cell>
          <cell r="F125">
            <v>787.07568184000002</v>
          </cell>
        </row>
        <row r="126">
          <cell r="C126">
            <v>14.565170709999999</v>
          </cell>
          <cell r="D126">
            <v>196.34541947</v>
          </cell>
          <cell r="E126">
            <v>550.19915277999996</v>
          </cell>
          <cell r="F126">
            <v>943.68349143000023</v>
          </cell>
        </row>
        <row r="127">
          <cell r="C127">
            <v>255.91592824</v>
          </cell>
          <cell r="D127">
            <v>515.46610399999997</v>
          </cell>
          <cell r="E127">
            <v>671.19581656000003</v>
          </cell>
          <cell r="F127">
            <v>1705.2280204200001</v>
          </cell>
        </row>
        <row r="128">
          <cell r="C128">
            <v>8.9186500400000011</v>
          </cell>
          <cell r="D128">
            <v>66.387450189999996</v>
          </cell>
          <cell r="E128">
            <v>643.70508127999994</v>
          </cell>
          <cell r="F128">
            <v>974.05285514000013</v>
          </cell>
        </row>
        <row r="129">
          <cell r="C129">
            <v>2.4630256899999994</v>
          </cell>
          <cell r="D129">
            <v>356.20885699000002</v>
          </cell>
          <cell r="E129">
            <v>677.59059226999989</v>
          </cell>
          <cell r="F129">
            <v>1266.9752324199997</v>
          </cell>
        </row>
        <row r="130">
          <cell r="C130">
            <v>1.9436036500000005</v>
          </cell>
          <cell r="D130">
            <v>80.501532319999995</v>
          </cell>
          <cell r="E130">
            <v>700.90106845999981</v>
          </cell>
          <cell r="F130">
            <v>1021.9185853599997</v>
          </cell>
        </row>
        <row r="131">
          <cell r="C131">
            <v>1.9497912700000002</v>
          </cell>
          <cell r="D131">
            <v>11.834431720000014</v>
          </cell>
          <cell r="E131">
            <v>681.74181277000014</v>
          </cell>
          <cell r="F131">
            <v>898.36162657000034</v>
          </cell>
        </row>
        <row r="132">
          <cell r="C132">
            <v>2.626766610000002</v>
          </cell>
          <cell r="D132">
            <v>360.75415275</v>
          </cell>
          <cell r="E132">
            <v>662.23904948000018</v>
          </cell>
          <cell r="F132">
            <v>1233.2105090900002</v>
          </cell>
        </row>
        <row r="133">
          <cell r="C133">
            <v>6.4548376099999993</v>
          </cell>
          <cell r="D133">
            <v>77.385541939999968</v>
          </cell>
          <cell r="E133">
            <v>684.19521476000011</v>
          </cell>
          <cell r="F133">
            <v>970.69391270000028</v>
          </cell>
        </row>
        <row r="134">
          <cell r="C134">
            <v>1.4365300599999995</v>
          </cell>
          <cell r="D134">
            <v>41.110471029999999</v>
          </cell>
          <cell r="E134">
            <v>665.38290456999994</v>
          </cell>
          <cell r="F134">
            <v>902.54752330999986</v>
          </cell>
        </row>
        <row r="135">
          <cell r="C135">
            <v>4.7976696799999994</v>
          </cell>
          <cell r="D135">
            <v>270.52321219999999</v>
          </cell>
          <cell r="E135">
            <v>649.48500633999993</v>
          </cell>
          <cell r="F135">
            <v>1108.3508794899999</v>
          </cell>
        </row>
        <row r="136">
          <cell r="C136">
            <v>3.0858093900000001</v>
          </cell>
          <cell r="D136">
            <v>191.3540826</v>
          </cell>
          <cell r="E136">
            <v>869.83750612000017</v>
          </cell>
          <cell r="F136">
            <v>1261.0491696900003</v>
          </cell>
        </row>
        <row r="137">
          <cell r="C137">
            <v>3.0770048200000004</v>
          </cell>
          <cell r="D137">
            <v>49.636787659999996</v>
          </cell>
          <cell r="E137">
            <v>579.44056481999996</v>
          </cell>
          <cell r="F137">
            <v>818.19292892999988</v>
          </cell>
        </row>
        <row r="138">
          <cell r="C138">
            <v>16.413647600000001</v>
          </cell>
          <cell r="D138">
            <v>250.26941944999999</v>
          </cell>
          <cell r="E138">
            <v>635.26028522999991</v>
          </cell>
          <cell r="F138">
            <v>1094.4408201599999</v>
          </cell>
        </row>
        <row r="139">
          <cell r="C139">
            <v>260.96164067999996</v>
          </cell>
          <cell r="D139">
            <v>526.22388490999992</v>
          </cell>
          <cell r="E139">
            <v>727.97407786999997</v>
          </cell>
          <cell r="F139">
            <v>1802.1477365200001</v>
          </cell>
        </row>
        <row r="140">
          <cell r="C140">
            <v>13.789998709999999</v>
          </cell>
          <cell r="D140">
            <v>54.0168648</v>
          </cell>
          <cell r="E140">
            <v>685.46419604000005</v>
          </cell>
          <cell r="F140">
            <v>1014.27663009</v>
          </cell>
        </row>
        <row r="141">
          <cell r="C141">
            <v>7.4146872900000007</v>
          </cell>
          <cell r="D141">
            <v>398.41272412000001</v>
          </cell>
          <cell r="E141">
            <v>686.26168533999999</v>
          </cell>
          <cell r="F141">
            <v>1345.0340990100001</v>
          </cell>
        </row>
        <row r="142">
          <cell r="C142">
            <v>1.03491592</v>
          </cell>
          <cell r="D142">
            <v>56.300773930000005</v>
          </cell>
          <cell r="E142">
            <v>742.66217305000021</v>
          </cell>
          <cell r="F142">
            <v>1029.5437722500001</v>
          </cell>
        </row>
        <row r="143">
          <cell r="C143">
            <v>1.1923540999999993</v>
          </cell>
          <cell r="D143">
            <v>42.062630120000001</v>
          </cell>
          <cell r="E143">
            <v>696.48097159999998</v>
          </cell>
          <cell r="F143">
            <v>948.14834478</v>
          </cell>
        </row>
        <row r="144">
          <cell r="C144">
            <v>-1.8408974400000009</v>
          </cell>
          <cell r="D144">
            <v>404.84992363999999</v>
          </cell>
          <cell r="E144">
            <v>692.0349625099999</v>
          </cell>
          <cell r="F144">
            <v>1311.9794816900001</v>
          </cell>
        </row>
        <row r="145">
          <cell r="C145">
            <v>4.6546470300000102</v>
          </cell>
          <cell r="D145">
            <v>66.226203789999957</v>
          </cell>
          <cell r="E145">
            <v>715.11135766000007</v>
          </cell>
          <cell r="F145">
            <v>983.26107822400002</v>
          </cell>
        </row>
        <row r="146">
          <cell r="C146">
            <v>3.1353461799999991</v>
          </cell>
          <cell r="D146">
            <v>10.711235100000001</v>
          </cell>
          <cell r="E146">
            <v>688.89323376999994</v>
          </cell>
          <cell r="F146">
            <v>906.91357550999999</v>
          </cell>
        </row>
        <row r="147">
          <cell r="C147">
            <v>4.7224850999999992</v>
          </cell>
          <cell r="D147">
            <v>373.39844074000001</v>
          </cell>
          <cell r="E147">
            <v>671.59213656000009</v>
          </cell>
          <cell r="F147">
            <v>1233.9196825500001</v>
          </cell>
        </row>
        <row r="148">
          <cell r="C148">
            <v>3.1117692400000001</v>
          </cell>
          <cell r="D148">
            <v>277.57127640999994</v>
          </cell>
          <cell r="E148">
            <v>904.8607805700002</v>
          </cell>
          <cell r="F148">
            <v>1394.0480421699999</v>
          </cell>
        </row>
        <row r="149">
          <cell r="C149">
            <v>3.1684104899999999</v>
          </cell>
          <cell r="D149">
            <v>41.445200899999996</v>
          </cell>
          <cell r="E149">
            <v>616.90538118999996</v>
          </cell>
          <cell r="F149">
            <v>846.6463448899998</v>
          </cell>
        </row>
        <row r="150">
          <cell r="C150">
            <v>12.91404131</v>
          </cell>
          <cell r="D150">
            <v>199.63745595000003</v>
          </cell>
          <cell r="E150">
            <v>595.5143748700001</v>
          </cell>
          <cell r="F150">
            <v>993.59209707000014</v>
          </cell>
        </row>
        <row r="151">
          <cell r="C151">
            <v>211.13932490000002</v>
          </cell>
          <cell r="D151">
            <v>616.59402123999996</v>
          </cell>
          <cell r="E151">
            <v>757.29925292999997</v>
          </cell>
          <cell r="F151">
            <v>1868.1478382800003</v>
          </cell>
        </row>
        <row r="152">
          <cell r="C152">
            <v>5.8102948999999997</v>
          </cell>
          <cell r="D152">
            <v>52.156204850000002</v>
          </cell>
          <cell r="E152">
            <v>729.98461801999986</v>
          </cell>
          <cell r="F152">
            <v>1060.43731785</v>
          </cell>
        </row>
        <row r="153">
          <cell r="C153">
            <v>0.93427603000000026</v>
          </cell>
          <cell r="D153">
            <v>456.47464551000002</v>
          </cell>
          <cell r="E153">
            <v>732.40649749000011</v>
          </cell>
          <cell r="F153">
            <v>1417.8659083199998</v>
          </cell>
        </row>
        <row r="154">
          <cell r="C154">
            <v>1.24631957</v>
          </cell>
          <cell r="D154">
            <v>81.256850689999993</v>
          </cell>
          <cell r="E154">
            <v>748.6907384000001</v>
          </cell>
          <cell r="F154">
            <v>1072.1248540400002</v>
          </cell>
        </row>
        <row r="155">
          <cell r="C155">
            <v>1.1700344899999999</v>
          </cell>
          <cell r="D155">
            <v>30.923314039999994</v>
          </cell>
          <cell r="E155">
            <v>718.47858185999996</v>
          </cell>
          <cell r="F155">
            <v>980.69570204000001</v>
          </cell>
        </row>
        <row r="156">
          <cell r="C156">
            <v>0.62336382999999995</v>
          </cell>
          <cell r="D156">
            <v>402.64257896000004</v>
          </cell>
          <cell r="E156">
            <v>725.17257740000002</v>
          </cell>
          <cell r="F156">
            <v>1360.3586009000001</v>
          </cell>
        </row>
        <row r="157">
          <cell r="C157">
            <v>1.3262904599999981</v>
          </cell>
          <cell r="D157">
            <v>48.621858109999899</v>
          </cell>
          <cell r="E157">
            <v>733.84207292999986</v>
          </cell>
          <cell r="F157">
            <v>1014.3663985899999</v>
          </cell>
        </row>
        <row r="158">
          <cell r="C158">
            <v>0.98510823000000003</v>
          </cell>
          <cell r="D158">
            <v>30.306692569999999</v>
          </cell>
          <cell r="E158">
            <v>716.15822108000009</v>
          </cell>
          <cell r="F158">
            <v>957.26934360000007</v>
          </cell>
        </row>
        <row r="159">
          <cell r="C159">
            <v>33.704006</v>
          </cell>
          <cell r="D159">
            <v>398.36552251000001</v>
          </cell>
          <cell r="E159">
            <v>730.21226123999998</v>
          </cell>
          <cell r="F159">
            <v>1373.8266520100001</v>
          </cell>
        </row>
        <row r="160">
          <cell r="C160">
            <v>36.45451486000001</v>
          </cell>
          <cell r="D160">
            <v>179.55746432999999</v>
          </cell>
          <cell r="E160">
            <v>913.86499895000009</v>
          </cell>
          <cell r="F160">
            <v>1349.6918261799999</v>
          </cell>
        </row>
        <row r="161">
          <cell r="C161">
            <v>3.6215497700000001</v>
          </cell>
          <cell r="D161">
            <v>33.808040750000004</v>
          </cell>
          <cell r="E161">
            <v>648.16078142999993</v>
          </cell>
          <cell r="F161">
            <v>884.89942957000005</v>
          </cell>
        </row>
        <row r="162">
          <cell r="C162">
            <v>9.9587472599999991</v>
          </cell>
          <cell r="D162">
            <v>195.88921530000002</v>
          </cell>
          <cell r="E162">
            <v>659.45583292999993</v>
          </cell>
          <cell r="F162">
            <v>1077.7063112799999</v>
          </cell>
        </row>
        <row r="163">
          <cell r="C163">
            <v>138.04516874999999</v>
          </cell>
          <cell r="D163">
            <v>686.36674739</v>
          </cell>
          <cell r="E163">
            <v>789.95437591000007</v>
          </cell>
          <cell r="F163">
            <v>1938.41166428</v>
          </cell>
        </row>
        <row r="164">
          <cell r="C164">
            <v>17.637791280000002</v>
          </cell>
          <cell r="D164">
            <v>58.835997239999998</v>
          </cell>
          <cell r="E164">
            <v>733.06653646999996</v>
          </cell>
          <cell r="F164">
            <v>1108.4497266600001</v>
          </cell>
        </row>
        <row r="165">
          <cell r="C165">
            <v>1.7354434300000001</v>
          </cell>
          <cell r="D165">
            <v>417.63786111000002</v>
          </cell>
          <cell r="E165">
            <v>770.5779921799998</v>
          </cell>
          <cell r="F165">
            <v>1449.3501237</v>
          </cell>
        </row>
        <row r="166">
          <cell r="C166">
            <v>0.99462382999999999</v>
          </cell>
          <cell r="D166">
            <v>64.711015779999997</v>
          </cell>
          <cell r="E166">
            <v>800.54407948999994</v>
          </cell>
          <cell r="F166">
            <v>1122.9911166799995</v>
          </cell>
        </row>
        <row r="167">
          <cell r="C167">
            <v>0.91990536999999972</v>
          </cell>
          <cell r="D167">
            <v>32.953774729999999</v>
          </cell>
          <cell r="E167">
            <v>762.38825723999992</v>
          </cell>
          <cell r="F167">
            <v>1052.2130561647928</v>
          </cell>
        </row>
        <row r="168">
          <cell r="C168">
            <v>-0.59065714999999919</v>
          </cell>
          <cell r="D168">
            <v>400.66956627999997</v>
          </cell>
          <cell r="E168">
            <v>777.60977021999997</v>
          </cell>
          <cell r="F168">
            <v>1423.7365092699999</v>
          </cell>
        </row>
        <row r="169">
          <cell r="C169">
            <v>0.22990576999999998</v>
          </cell>
          <cell r="D169">
            <v>59.450218870000008</v>
          </cell>
          <cell r="E169">
            <v>760.55181617999995</v>
          </cell>
          <cell r="F169">
            <v>1043.9250745900001</v>
          </cell>
        </row>
        <row r="170">
          <cell r="C170">
            <v>3.2571946999999999</v>
          </cell>
          <cell r="D170">
            <v>30.340777579999983</v>
          </cell>
          <cell r="E170">
            <v>781.29524425999989</v>
          </cell>
          <cell r="F170">
            <v>1043.2113227399998</v>
          </cell>
        </row>
        <row r="171">
          <cell r="C171">
            <v>2.6436403399999997</v>
          </cell>
          <cell r="D171">
            <v>334.31010941000005</v>
          </cell>
          <cell r="E171">
            <v>769.19449166000015</v>
          </cell>
          <cell r="F171">
            <v>1332.5901600699999</v>
          </cell>
        </row>
        <row r="172">
          <cell r="C172">
            <v>1.1475749900000001</v>
          </cell>
          <cell r="D172">
            <v>200.38085948</v>
          </cell>
          <cell r="E172">
            <v>952.62979313999983</v>
          </cell>
          <cell r="F172">
            <v>1387.5672270599996</v>
          </cell>
        </row>
        <row r="173">
          <cell r="C173">
            <v>2.2599488200000004</v>
          </cell>
          <cell r="D173">
            <v>51.1636582</v>
          </cell>
          <cell r="E173">
            <v>682.34264632999998</v>
          </cell>
          <cell r="F173">
            <v>953.78042388000017</v>
          </cell>
        </row>
        <row r="174">
          <cell r="C174">
            <v>11.437994690000002</v>
          </cell>
          <cell r="D174">
            <v>208.45468346999999</v>
          </cell>
          <cell r="E174">
            <v>696.92868833</v>
          </cell>
          <cell r="F174">
            <v>1130.55772572</v>
          </cell>
        </row>
        <row r="175">
          <cell r="C175">
            <v>176.43026179999998</v>
          </cell>
          <cell r="D175">
            <v>817.31111768999995</v>
          </cell>
          <cell r="E175">
            <v>814.70524520999993</v>
          </cell>
          <cell r="F175">
            <v>2150.1070325300002</v>
          </cell>
        </row>
        <row r="176">
          <cell r="C176">
            <v>2.0471326000000003</v>
          </cell>
          <cell r="D176">
            <v>67.622006060000004</v>
          </cell>
          <cell r="E176">
            <v>793.06108424000001</v>
          </cell>
          <cell r="F176">
            <v>1166.6207834199997</v>
          </cell>
        </row>
        <row r="177">
          <cell r="C177">
            <v>1.1230000999999996</v>
          </cell>
          <cell r="D177">
            <v>461.03503042</v>
          </cell>
          <cell r="E177">
            <v>819.67243188999998</v>
          </cell>
          <cell r="F177">
            <v>1564.6257759899997</v>
          </cell>
        </row>
        <row r="178">
          <cell r="C178">
            <v>2.13985088</v>
          </cell>
          <cell r="D178">
            <v>77.27979563000001</v>
          </cell>
          <cell r="E178">
            <v>824.88354032999985</v>
          </cell>
          <cell r="F178">
            <v>1167.22433271</v>
          </cell>
        </row>
        <row r="179">
          <cell r="C179">
            <v>1.6004369699999998</v>
          </cell>
          <cell r="D179">
            <v>44.170899269999992</v>
          </cell>
          <cell r="E179">
            <v>826.04347237999991</v>
          </cell>
          <cell r="F179">
            <v>1134.9556103199998</v>
          </cell>
        </row>
        <row r="180">
          <cell r="C180">
            <v>1.3316967599999994</v>
          </cell>
          <cell r="D180">
            <v>489.27851369999996</v>
          </cell>
          <cell r="E180">
            <v>814.05016833999991</v>
          </cell>
          <cell r="F180">
            <v>1562.4755097300003</v>
          </cell>
        </row>
        <row r="181">
          <cell r="C181">
            <v>4.4827175899999991</v>
          </cell>
          <cell r="D181">
            <v>43.71946419000006</v>
          </cell>
          <cell r="E181">
            <v>805.65931938999984</v>
          </cell>
          <cell r="F181">
            <v>1126.1978619399997</v>
          </cell>
        </row>
        <row r="182">
          <cell r="C182">
            <v>0.78496524999999995</v>
          </cell>
          <cell r="D182">
            <v>67.878697150000008</v>
          </cell>
          <cell r="E182">
            <v>817.34370464000006</v>
          </cell>
          <cell r="F182">
            <v>1126.0501273900002</v>
          </cell>
        </row>
        <row r="183">
          <cell r="C183">
            <v>2.0213459199999999</v>
          </cell>
          <cell r="D183">
            <v>364.92708376000002</v>
          </cell>
          <cell r="E183">
            <v>801.11120476999986</v>
          </cell>
          <cell r="F183">
            <v>1397.4272859299997</v>
          </cell>
        </row>
        <row r="184">
          <cell r="C184">
            <v>0.33915110999999998</v>
          </cell>
          <cell r="D184">
            <v>240.64227523</v>
          </cell>
          <cell r="E184">
            <v>1058.5125615699999</v>
          </cell>
          <cell r="F184">
            <v>1552.1295204099997</v>
          </cell>
        </row>
        <row r="185">
          <cell r="C185">
            <v>1.6750941400000001</v>
          </cell>
          <cell r="D185">
            <v>50.665375939999997</v>
          </cell>
          <cell r="E185">
            <v>734.03951147999999</v>
          </cell>
          <cell r="F185">
            <v>1018.5863898800002</v>
          </cell>
        </row>
        <row r="186">
          <cell r="C186">
            <v>7.1761022300000006</v>
          </cell>
          <cell r="D186">
            <v>241.30375594999998</v>
          </cell>
          <cell r="E186">
            <v>712.81238484000005</v>
          </cell>
          <cell r="F186">
            <v>1201.8658107500003</v>
          </cell>
        </row>
        <row r="187">
          <cell r="C187">
            <v>23.776949370000001</v>
          </cell>
          <cell r="D187">
            <v>240.17858892000001</v>
          </cell>
          <cell r="E187">
            <v>765.76822755000012</v>
          </cell>
          <cell r="F187">
            <v>1295.3796152799996</v>
          </cell>
        </row>
        <row r="188">
          <cell r="C188">
            <v>5.9702053799999995</v>
          </cell>
          <cell r="D188">
            <v>60.693907899999999</v>
          </cell>
          <cell r="E188">
            <v>687.13618511000004</v>
          </cell>
          <cell r="F188">
            <v>981.86553548000018</v>
          </cell>
        </row>
        <row r="189">
          <cell r="C189">
            <v>6.3433395999999993</v>
          </cell>
          <cell r="D189">
            <v>402.38598628999995</v>
          </cell>
          <cell r="E189">
            <v>809.25527291000003</v>
          </cell>
          <cell r="F189">
            <v>1534.8404995899996</v>
          </cell>
        </row>
        <row r="190">
          <cell r="C190">
            <v>95.212552349999996</v>
          </cell>
          <cell r="D190">
            <v>599.64518253999995</v>
          </cell>
          <cell r="E190">
            <v>877.08616433999998</v>
          </cell>
          <cell r="F190">
            <v>1856.6170831999998</v>
          </cell>
        </row>
        <row r="191">
          <cell r="C191">
            <v>1.5433027199999994</v>
          </cell>
          <cell r="D191">
            <v>42.51415294000001</v>
          </cell>
          <cell r="E191">
            <v>857.71535899000003</v>
          </cell>
          <cell r="F191">
            <v>1157.0285852600002</v>
          </cell>
        </row>
        <row r="192">
          <cell r="C192">
            <v>0.70512750000000024</v>
          </cell>
          <cell r="D192">
            <v>499.55680958000005</v>
          </cell>
          <cell r="E192">
            <v>826.71678779000013</v>
          </cell>
          <cell r="F192">
            <v>1585.2028577100002</v>
          </cell>
        </row>
        <row r="193">
          <cell r="C193">
            <v>4.4665045500000025</v>
          </cell>
          <cell r="D193">
            <v>55.169063180000066</v>
          </cell>
          <cell r="E193">
            <v>852.4775738200002</v>
          </cell>
          <cell r="F193">
            <v>1164.40235867</v>
          </cell>
        </row>
        <row r="194">
          <cell r="C194">
            <v>0.48270128000000001</v>
          </cell>
          <cell r="D194">
            <v>26.693263929999976</v>
          </cell>
          <cell r="E194">
            <v>875.29037057000005</v>
          </cell>
          <cell r="F194">
            <v>1148.2093757100001</v>
          </cell>
        </row>
        <row r="195">
          <cell r="C195">
            <v>0.28413026999999996</v>
          </cell>
          <cell r="D195">
            <v>419.73689534000005</v>
          </cell>
          <cell r="E195">
            <v>853.63961760999985</v>
          </cell>
          <cell r="F195">
            <v>1507.0514922499995</v>
          </cell>
        </row>
        <row r="196">
          <cell r="C196">
            <v>0.70736339000000004</v>
          </cell>
          <cell r="D196">
            <v>260.06490993</v>
          </cell>
          <cell r="E196">
            <v>1158.2811457899998</v>
          </cell>
          <cell r="F196">
            <v>1671.0913476299997</v>
          </cell>
        </row>
        <row r="197">
          <cell r="C197">
            <v>0.65701463999999998</v>
          </cell>
          <cell r="D197">
            <v>54.242438089999993</v>
          </cell>
          <cell r="E197">
            <v>849.04354936000004</v>
          </cell>
          <cell r="F197">
            <v>1131.3336226839997</v>
          </cell>
        </row>
        <row r="198">
          <cell r="C198">
            <v>6.6347754299999995</v>
          </cell>
          <cell r="D198">
            <v>259.50048773999998</v>
          </cell>
          <cell r="E198">
            <v>765.94370544000003</v>
          </cell>
          <cell r="F198">
            <v>1259.03582643</v>
          </cell>
        </row>
        <row r="199">
          <cell r="C199">
            <v>27.86207894</v>
          </cell>
          <cell r="D199">
            <v>1007.07264709</v>
          </cell>
          <cell r="E199">
            <v>1073.6322797199996</v>
          </cell>
          <cell r="F199">
            <v>2472.8764072600006</v>
          </cell>
        </row>
        <row r="200">
          <cell r="C200">
            <v>39.856065350000002</v>
          </cell>
          <cell r="D200">
            <v>138.23926505</v>
          </cell>
          <cell r="E200">
            <v>1039.0147051900001</v>
          </cell>
          <cell r="F200">
            <v>1569.22250706</v>
          </cell>
        </row>
        <row r="201">
          <cell r="C201">
            <v>0.96692083000000006</v>
          </cell>
          <cell r="D201">
            <v>583.70877003999999</v>
          </cell>
          <cell r="E201">
            <v>992.47615401000007</v>
          </cell>
          <cell r="F201">
            <v>1855.9015919000005</v>
          </cell>
        </row>
        <row r="202">
          <cell r="C202">
            <v>0.80612278999999987</v>
          </cell>
          <cell r="D202">
            <v>101.60190942999999</v>
          </cell>
          <cell r="E202">
            <v>1059.0913823999999</v>
          </cell>
          <cell r="F202">
            <v>1467.2036876999998</v>
          </cell>
        </row>
        <row r="203">
          <cell r="C203">
            <v>2.5607444699999999</v>
          </cell>
          <cell r="D203">
            <v>94.757067550000016</v>
          </cell>
          <cell r="E203">
            <v>1044.1372629900002</v>
          </cell>
          <cell r="F203">
            <v>1412.8761183300005</v>
          </cell>
        </row>
        <row r="204">
          <cell r="C204">
            <v>0.1277581599999994</v>
          </cell>
          <cell r="D204">
            <v>634.05679953999993</v>
          </cell>
          <cell r="E204">
            <v>995.36196450000023</v>
          </cell>
          <cell r="F204">
            <v>1906.71146649</v>
          </cell>
        </row>
        <row r="205">
          <cell r="C205">
            <v>1.3272814000000006</v>
          </cell>
          <cell r="D205">
            <v>98.182183579999929</v>
          </cell>
          <cell r="E205">
            <v>1022.6311884099998</v>
          </cell>
          <cell r="F205">
            <v>1403.32361702</v>
          </cell>
        </row>
        <row r="206">
          <cell r="C206">
            <v>0.17765981</v>
          </cell>
          <cell r="D206">
            <v>110.15597358999999</v>
          </cell>
          <cell r="E206">
            <v>1029.5385811799999</v>
          </cell>
          <cell r="F206">
            <v>1397.7449802000001</v>
          </cell>
        </row>
        <row r="207">
          <cell r="C207">
            <v>9.0340890000000021E-2</v>
          </cell>
          <cell r="D207">
            <v>545.80782205999992</v>
          </cell>
          <cell r="E207">
            <v>1062.7294078899999</v>
          </cell>
          <cell r="F207">
            <v>1871.7842283500001</v>
          </cell>
        </row>
        <row r="208">
          <cell r="C208">
            <v>0.57854587000000002</v>
          </cell>
          <cell r="D208">
            <v>287.11986246000004</v>
          </cell>
          <cell r="E208">
            <v>1248.2412472599997</v>
          </cell>
          <cell r="F208">
            <v>1820.1137913099997</v>
          </cell>
        </row>
        <row r="209">
          <cell r="C209">
            <v>0.45052382999999996</v>
          </cell>
          <cell r="D209">
            <v>72.216310300000018</v>
          </cell>
          <cell r="E209">
            <v>933.79350432000001</v>
          </cell>
          <cell r="F209">
            <v>1243.01809005</v>
          </cell>
        </row>
        <row r="210">
          <cell r="C210">
            <v>0.63983862999999996</v>
          </cell>
          <cell r="D210">
            <v>320.53967009999997</v>
          </cell>
          <cell r="E210">
            <v>961.45697280000002</v>
          </cell>
          <cell r="F210">
            <v>1545.8349530800003</v>
          </cell>
        </row>
        <row r="211">
          <cell r="C211">
            <v>0.23344065</v>
          </cell>
          <cell r="D211">
            <v>1402.5747955699999</v>
          </cell>
          <cell r="E211">
            <v>1171.9134756200001</v>
          </cell>
          <cell r="F211">
            <v>2998.7450139300004</v>
          </cell>
        </row>
        <row r="212">
          <cell r="C212">
            <v>0.11022691999999999</v>
          </cell>
          <cell r="D212">
            <v>137.99264849000002</v>
          </cell>
          <cell r="E212">
            <v>1135.74043581</v>
          </cell>
          <cell r="F212">
            <v>1611.04220089</v>
          </cell>
        </row>
        <row r="213">
          <cell r="C213">
            <v>2.3770506199999999</v>
          </cell>
          <cell r="D213">
            <v>729.49910397000008</v>
          </cell>
          <cell r="E213">
            <v>1164.5074752200001</v>
          </cell>
          <cell r="F213">
            <v>2220.2400592900003</v>
          </cell>
        </row>
        <row r="214">
          <cell r="C214">
            <v>0.10897003999999999</v>
          </cell>
          <cell r="D214">
            <v>112.96478718</v>
          </cell>
          <cell r="E214">
            <v>1180.1835159500001</v>
          </cell>
          <cell r="F214">
            <v>1605.5268896300001</v>
          </cell>
        </row>
        <row r="215">
          <cell r="C215">
            <v>0.35079308999999997</v>
          </cell>
          <cell r="D215">
            <v>91.441186689999995</v>
          </cell>
          <cell r="E215">
            <v>1148.6396107799997</v>
          </cell>
          <cell r="F215">
            <v>1513.4833869699996</v>
          </cell>
        </row>
        <row r="216">
          <cell r="C216">
            <v>0.26022446999999999</v>
          </cell>
          <cell r="D216">
            <v>775.66790354</v>
          </cell>
          <cell r="E216">
            <v>1103.4968332799997</v>
          </cell>
          <cell r="F216">
            <v>2149.9632699700001</v>
          </cell>
        </row>
        <row r="217">
          <cell r="C217">
            <v>0.23059563999999999</v>
          </cell>
          <cell r="D217">
            <v>113.11191014999997</v>
          </cell>
          <cell r="E217">
            <v>1137.8624138799998</v>
          </cell>
          <cell r="F217">
            <v>1528.6982847299996</v>
          </cell>
        </row>
        <row r="218">
          <cell r="C218">
            <v>0.32185308000000007</v>
          </cell>
          <cell r="D218">
            <v>101.64270553999997</v>
          </cell>
          <cell r="E218">
            <v>1132.9593710899999</v>
          </cell>
          <cell r="F218">
            <v>1490.82626824</v>
          </cell>
        </row>
        <row r="219">
          <cell r="C219">
            <v>8.2572220000000002E-2</v>
          </cell>
          <cell r="D219">
            <v>594.46568136999997</v>
          </cell>
          <cell r="E219">
            <v>1122.6702001199999</v>
          </cell>
          <cell r="F219">
            <v>1964.6761417199996</v>
          </cell>
        </row>
        <row r="220">
          <cell r="C220">
            <v>-0.29491996999999998</v>
          </cell>
          <cell r="D220">
            <v>353.66491875000003</v>
          </cell>
          <cell r="E220">
            <v>1317.0469068</v>
          </cell>
          <cell r="F220">
            <v>1933.8880459899999</v>
          </cell>
        </row>
        <row r="221">
          <cell r="C221">
            <v>0.13664479000000002</v>
          </cell>
          <cell r="D221">
            <v>56.832426049999995</v>
          </cell>
          <cell r="E221">
            <v>1044.3026328000001</v>
          </cell>
          <cell r="F221">
            <v>1331.3584798000004</v>
          </cell>
        </row>
        <row r="222">
          <cell r="C222">
            <v>0.14956286999999999</v>
          </cell>
          <cell r="D222">
            <v>339.19100965999996</v>
          </cell>
          <cell r="E222">
            <v>1031.3489133500002</v>
          </cell>
          <cell r="F222">
            <v>1611.6653794900003</v>
          </cell>
        </row>
        <row r="223">
          <cell r="C223">
            <v>9.2534859999999997E-2</v>
          </cell>
          <cell r="D223">
            <v>1424.1835496800002</v>
          </cell>
          <cell r="E223">
            <v>1217.8303779599999</v>
          </cell>
          <cell r="F223">
            <v>3053.1564813500004</v>
          </cell>
        </row>
        <row r="224">
          <cell r="C224">
            <v>0.17580112000000001</v>
          </cell>
          <cell r="D224">
            <v>105.10720932999999</v>
          </cell>
          <cell r="E224">
            <v>1156.6600613599999</v>
          </cell>
          <cell r="F224">
            <v>1592.4042432099995</v>
          </cell>
        </row>
        <row r="225">
          <cell r="C225">
            <v>1.31145099</v>
          </cell>
          <cell r="D225">
            <v>738.31470882999997</v>
          </cell>
          <cell r="E225">
            <v>1201.5805350700002</v>
          </cell>
          <cell r="F225">
            <v>2258.89031565</v>
          </cell>
        </row>
        <row r="226">
          <cell r="C226">
            <v>0.10586933999999999</v>
          </cell>
          <cell r="D226">
            <v>129.33148844999999</v>
          </cell>
          <cell r="E226">
            <v>1227.0581557600001</v>
          </cell>
          <cell r="F226">
            <v>1651.85967891</v>
          </cell>
        </row>
        <row r="227">
          <cell r="C227">
            <v>8.6163230000000007E-2</v>
          </cell>
          <cell r="D227">
            <v>51.85214847999999</v>
          </cell>
          <cell r="E227">
            <v>1185.0540405800002</v>
          </cell>
          <cell r="F227">
            <v>1511.7810617000002</v>
          </cell>
        </row>
        <row r="228">
          <cell r="C228">
            <v>6.2475639999999999E-2</v>
          </cell>
          <cell r="D228">
            <v>756.4706951600001</v>
          </cell>
          <cell r="E228">
            <v>1136.0306568000005</v>
          </cell>
          <cell r="F228">
            <v>2179.4041447000004</v>
          </cell>
        </row>
        <row r="229">
          <cell r="C229">
            <v>6.5760719999999995E-2</v>
          </cell>
          <cell r="D229">
            <v>83.494834519999984</v>
          </cell>
          <cell r="E229">
            <v>1119.3283097200001</v>
          </cell>
          <cell r="F229">
            <v>1477.84255334</v>
          </cell>
        </row>
        <row r="230">
          <cell r="C230">
            <v>5.370921E-2</v>
          </cell>
          <cell r="D230">
            <v>43.234487389999998</v>
          </cell>
          <cell r="E230">
            <v>1130.03585226</v>
          </cell>
          <cell r="F230">
            <v>1425.51778571</v>
          </cell>
        </row>
        <row r="231">
          <cell r="C231">
            <v>5.496471E-2</v>
          </cell>
          <cell r="D231">
            <v>528.64639044</v>
          </cell>
          <cell r="E231">
            <v>1155.6482784000002</v>
          </cell>
          <cell r="F231">
            <v>1933.21676847</v>
          </cell>
        </row>
        <row r="232">
          <cell r="C232">
            <v>4.6613990000000001E-2</v>
          </cell>
          <cell r="D232">
            <v>344.94246156999998</v>
          </cell>
          <cell r="E232">
            <v>1329.9098147700001</v>
          </cell>
          <cell r="F232">
            <v>1949.659494</v>
          </cell>
        </row>
        <row r="233">
          <cell r="C233">
            <v>0.12825482999999999</v>
          </cell>
          <cell r="D233">
            <v>62.422759889999988</v>
          </cell>
          <cell r="E233">
            <v>1026.7326696</v>
          </cell>
          <cell r="F233">
            <v>1325.6304180199998</v>
          </cell>
        </row>
        <row r="234">
          <cell r="C234">
            <v>3.7180559999999994E-2</v>
          </cell>
          <cell r="D234">
            <v>316.61362293000002</v>
          </cell>
          <cell r="E234">
            <v>1096.3692804299999</v>
          </cell>
          <cell r="F234">
            <v>1666.8110959348946</v>
          </cell>
        </row>
        <row r="235">
          <cell r="C235">
            <v>7.3119169999999997E-2</v>
          </cell>
          <cell r="D235">
            <v>1384.0365224000002</v>
          </cell>
          <cell r="E235">
            <v>1225.3801162099999</v>
          </cell>
          <cell r="F235">
            <v>3039.2645408800004</v>
          </cell>
        </row>
        <row r="236">
          <cell r="C236">
            <v>0.11022736999999999</v>
          </cell>
          <cell r="D236">
            <v>106.1116392</v>
          </cell>
          <cell r="E236">
            <v>1195.4863114999998</v>
          </cell>
          <cell r="F236">
            <v>1644.8428943900001</v>
          </cell>
        </row>
        <row r="237">
          <cell r="C237">
            <v>1.29847504</v>
          </cell>
          <cell r="D237">
            <v>738.25603109999997</v>
          </cell>
          <cell r="E237">
            <v>1228.3565328799996</v>
          </cell>
          <cell r="F237">
            <v>2293.7276490199997</v>
          </cell>
        </row>
        <row r="238">
          <cell r="C238">
            <v>3.0816730000000004E-2</v>
          </cell>
          <cell r="D238">
            <v>138.99482588999999</v>
          </cell>
          <cell r="E238">
            <v>1237.8298946000002</v>
          </cell>
          <cell r="F238">
            <v>1703.1093246500006</v>
          </cell>
        </row>
        <row r="239">
          <cell r="C239">
            <v>1.7605289999999996E-2</v>
          </cell>
          <cell r="D239">
            <v>40.095768229999962</v>
          </cell>
          <cell r="E239">
            <v>1222.8222027899997</v>
          </cell>
          <cell r="F239">
            <v>1548.1223600199996</v>
          </cell>
        </row>
        <row r="240">
          <cell r="C240">
            <v>3.5125389999999999E-2</v>
          </cell>
          <cell r="D240">
            <v>686.62922068</v>
          </cell>
          <cell r="E240">
            <v>1229.3662046499999</v>
          </cell>
          <cell r="F240">
            <v>2198.2712204600002</v>
          </cell>
        </row>
        <row r="241">
          <cell r="C241">
            <v>5.8258840000000006E-2</v>
          </cell>
          <cell r="D241">
            <v>58.570603029999972</v>
          </cell>
          <cell r="E241">
            <v>1168.4902167299999</v>
          </cell>
          <cell r="F241">
            <v>1500.4777347799998</v>
          </cell>
        </row>
        <row r="242">
          <cell r="C242">
            <v>3.8616839999999999E-2</v>
          </cell>
          <cell r="D242">
            <v>-148.39601858999993</v>
          </cell>
          <cell r="E242">
            <v>1236.7769122899999</v>
          </cell>
          <cell r="F242">
            <v>1353.3586577300002</v>
          </cell>
        </row>
        <row r="243">
          <cell r="C243">
            <v>2.779821E-2</v>
          </cell>
          <cell r="D243">
            <v>462.09149334000006</v>
          </cell>
          <cell r="E243">
            <v>1192.9686190599998</v>
          </cell>
          <cell r="F243">
            <v>1912.2489076720149</v>
          </cell>
        </row>
        <row r="244">
          <cell r="C244">
            <v>2.9477409999999999E-2</v>
          </cell>
          <cell r="D244">
            <v>291.29472399000002</v>
          </cell>
          <cell r="E244">
            <v>1399.8934445900004</v>
          </cell>
          <cell r="F244">
            <v>1971.8468491600011</v>
          </cell>
        </row>
        <row r="245">
          <cell r="C245">
            <v>4.2910110000000001E-2</v>
          </cell>
          <cell r="D245">
            <v>41.460070419999987</v>
          </cell>
          <cell r="E245">
            <v>1085.5750525399999</v>
          </cell>
          <cell r="F245">
            <v>1370.9761795700001</v>
          </cell>
        </row>
        <row r="246">
          <cell r="C246">
            <v>6.2754799999999999E-2</v>
          </cell>
          <cell r="D246">
            <v>272.59014334</v>
          </cell>
          <cell r="E246">
            <v>1066.453728</v>
          </cell>
          <cell r="F246">
            <v>1597.53415068</v>
          </cell>
        </row>
        <row r="247">
          <cell r="C247">
            <v>3.5007870000000003E-2</v>
          </cell>
          <cell r="D247">
            <v>1008.50338473</v>
          </cell>
          <cell r="E247">
            <v>1269.5825339100002</v>
          </cell>
          <cell r="F247">
            <v>2722.3999562199997</v>
          </cell>
        </row>
        <row r="248">
          <cell r="C248">
            <v>1.9195770000000001E-2</v>
          </cell>
          <cell r="D248">
            <v>110.11455654000001</v>
          </cell>
          <cell r="E248">
            <v>1256.6311378599996</v>
          </cell>
          <cell r="F248">
            <v>1701.2229876299996</v>
          </cell>
        </row>
        <row r="249">
          <cell r="C249">
            <v>1.6903062099999999</v>
          </cell>
          <cell r="D249">
            <v>762.71548730999996</v>
          </cell>
          <cell r="E249">
            <v>1262.2015442499999</v>
          </cell>
          <cell r="F249">
            <v>2361.9729511999999</v>
          </cell>
        </row>
        <row r="250">
          <cell r="C250">
            <v>1.0877989999999997E-2</v>
          </cell>
          <cell r="D250">
            <v>247.95566440000002</v>
          </cell>
          <cell r="E250">
            <v>1271.41404517</v>
          </cell>
          <cell r="F250">
            <v>1837.1286323500003</v>
          </cell>
        </row>
        <row r="251">
          <cell r="C251">
            <v>1.7146759999999997E-2</v>
          </cell>
          <cell r="D251">
            <v>30.416629230000019</v>
          </cell>
          <cell r="E251">
            <v>1286.2387317600001</v>
          </cell>
          <cell r="F251">
            <v>1605.7643857200001</v>
          </cell>
        </row>
        <row r="252">
          <cell r="C252">
            <v>4.6008099999999994E-3</v>
          </cell>
          <cell r="D252">
            <v>646.61328082999989</v>
          </cell>
          <cell r="E252">
            <v>1264.25456405</v>
          </cell>
          <cell r="F252">
            <v>2199.5880775765872</v>
          </cell>
        </row>
        <row r="253">
          <cell r="C253">
            <v>1.3997590000000001E-2</v>
          </cell>
          <cell r="D253">
            <v>74.137221499999995</v>
          </cell>
          <cell r="E253">
            <v>1247.6059246300001</v>
          </cell>
          <cell r="F253">
            <v>1612.9831787099997</v>
          </cell>
        </row>
        <row r="254">
          <cell r="C254">
            <v>0.30952593</v>
          </cell>
          <cell r="D254">
            <v>-64.558391570000168</v>
          </cell>
          <cell r="E254">
            <v>1287.11892154</v>
          </cell>
          <cell r="F254">
            <v>1509.47000647</v>
          </cell>
        </row>
        <row r="255">
          <cell r="C255">
            <v>2.5337559999999999E-2</v>
          </cell>
          <cell r="D255">
            <v>550.42959884000004</v>
          </cell>
          <cell r="E255">
            <v>1221.34061864</v>
          </cell>
          <cell r="F255">
            <v>2028.7571365399999</v>
          </cell>
        </row>
      </sheetData>
      <sheetData sheetId="52">
        <row r="70">
          <cell r="E70">
            <v>1713.799</v>
          </cell>
          <cell r="F70">
            <v>2954.1979999999999</v>
          </cell>
        </row>
        <row r="71">
          <cell r="E71">
            <v>1910.9190000000001</v>
          </cell>
          <cell r="F71">
            <v>3136.3609999999999</v>
          </cell>
        </row>
        <row r="72">
          <cell r="E72">
            <v>1585.6210000000001</v>
          </cell>
          <cell r="F72">
            <v>2550.9639999999999</v>
          </cell>
        </row>
        <row r="73">
          <cell r="E73">
            <v>1602.866</v>
          </cell>
          <cell r="F73">
            <v>2554.183</v>
          </cell>
        </row>
        <row r="74">
          <cell r="E74">
            <v>1887.7070000000001</v>
          </cell>
          <cell r="F74">
            <v>2871.4839999999999</v>
          </cell>
        </row>
        <row r="75">
          <cell r="E75">
            <v>1551.5540000000001</v>
          </cell>
          <cell r="F75">
            <v>2473.3710000000001</v>
          </cell>
        </row>
        <row r="76">
          <cell r="E76">
            <v>1853.325</v>
          </cell>
          <cell r="F76">
            <v>2848.0430000000001</v>
          </cell>
        </row>
        <row r="77">
          <cell r="E77">
            <v>1764.0409999999999</v>
          </cell>
          <cell r="F77">
            <v>3008.9409999999998</v>
          </cell>
        </row>
        <row r="78">
          <cell r="E78">
            <v>1784.3420000000001</v>
          </cell>
          <cell r="F78">
            <v>3140.4740000000002</v>
          </cell>
        </row>
        <row r="79">
          <cell r="E79">
            <v>2067.5149999999999</v>
          </cell>
          <cell r="F79">
            <v>3136.605</v>
          </cell>
        </row>
        <row r="80">
          <cell r="E80">
            <v>5535.4639999999999</v>
          </cell>
          <cell r="F80">
            <v>6629.817</v>
          </cell>
        </row>
        <row r="81">
          <cell r="E81">
            <v>1749.2349999999999</v>
          </cell>
          <cell r="F81">
            <v>2794.67</v>
          </cell>
        </row>
        <row r="82">
          <cell r="E82">
            <v>1882.181</v>
          </cell>
          <cell r="F82">
            <v>3178.8</v>
          </cell>
        </row>
        <row r="83">
          <cell r="E83">
            <v>2147.2449999999999</v>
          </cell>
          <cell r="F83">
            <v>3668.8220000000001</v>
          </cell>
        </row>
        <row r="84">
          <cell r="E84">
            <v>1791.326</v>
          </cell>
          <cell r="F84">
            <v>2841.0549999999998</v>
          </cell>
        </row>
        <row r="85">
          <cell r="E85">
            <v>1869.8330000000001</v>
          </cell>
          <cell r="F85">
            <v>3065.1210000000001</v>
          </cell>
        </row>
        <row r="86">
          <cell r="E86">
            <v>2131.6590000000001</v>
          </cell>
          <cell r="F86">
            <v>3196.9270000000001</v>
          </cell>
        </row>
        <row r="87">
          <cell r="E87">
            <v>1865.509</v>
          </cell>
          <cell r="F87">
            <v>2945.01</v>
          </cell>
        </row>
        <row r="88">
          <cell r="E88">
            <v>1882.422</v>
          </cell>
          <cell r="F88">
            <v>3102.0439999999999</v>
          </cell>
        </row>
        <row r="89">
          <cell r="E89">
            <v>2037.98</v>
          </cell>
          <cell r="F89">
            <v>3665.4639999999999</v>
          </cell>
        </row>
        <row r="90">
          <cell r="E90">
            <v>2124.029</v>
          </cell>
          <cell r="F90">
            <v>3518.9989999999998</v>
          </cell>
        </row>
        <row r="91">
          <cell r="E91">
            <v>2279.5050000000001</v>
          </cell>
          <cell r="F91">
            <v>3514.942</v>
          </cell>
        </row>
        <row r="92">
          <cell r="E92">
            <v>6090.2120000000004</v>
          </cell>
          <cell r="F92">
            <v>7330.7349999999997</v>
          </cell>
        </row>
        <row r="93">
          <cell r="E93">
            <v>2042.09</v>
          </cell>
          <cell r="F93">
            <v>3244.627</v>
          </cell>
        </row>
        <row r="94">
          <cell r="E94">
            <v>2083.6</v>
          </cell>
          <cell r="F94">
            <v>3645.3090000000002</v>
          </cell>
        </row>
        <row r="95">
          <cell r="E95">
            <v>2557.806</v>
          </cell>
          <cell r="F95">
            <v>4008.886</v>
          </cell>
        </row>
        <row r="96">
          <cell r="E96">
            <v>1972.739</v>
          </cell>
          <cell r="F96">
            <v>3130.2649999999999</v>
          </cell>
        </row>
        <row r="97">
          <cell r="E97">
            <v>2044.5619999999999</v>
          </cell>
          <cell r="F97">
            <v>3366.53</v>
          </cell>
        </row>
        <row r="98">
          <cell r="E98">
            <v>2405.02</v>
          </cell>
          <cell r="F98">
            <v>3603.1370000000002</v>
          </cell>
        </row>
        <row r="99">
          <cell r="E99">
            <v>2010.789</v>
          </cell>
          <cell r="F99">
            <v>3167.5590000000002</v>
          </cell>
        </row>
        <row r="100">
          <cell r="E100">
            <v>2094.04</v>
          </cell>
          <cell r="F100">
            <v>3375.6709999999998</v>
          </cell>
        </row>
        <row r="101">
          <cell r="E101">
            <v>2059.2869999999998</v>
          </cell>
          <cell r="F101">
            <v>3744.2869999999998</v>
          </cell>
        </row>
        <row r="102">
          <cell r="E102">
            <v>2208.4380000000001</v>
          </cell>
          <cell r="F102">
            <v>3872.585</v>
          </cell>
        </row>
        <row r="103">
          <cell r="E103">
            <v>2386.1799999999998</v>
          </cell>
          <cell r="F103">
            <v>3734.9389999999999</v>
          </cell>
        </row>
        <row r="104">
          <cell r="E104">
            <v>6562.57</v>
          </cell>
          <cell r="F104">
            <v>7907.6260000000002</v>
          </cell>
        </row>
        <row r="105">
          <cell r="E105">
            <v>2196.7359999999999</v>
          </cell>
          <cell r="F105">
            <v>3483.2159999999999</v>
          </cell>
        </row>
        <row r="106">
          <cell r="E106">
            <v>2241.11</v>
          </cell>
          <cell r="F106">
            <v>4072.4409999999998</v>
          </cell>
        </row>
        <row r="107">
          <cell r="E107">
            <v>2561.0349999999999</v>
          </cell>
          <cell r="F107">
            <v>4322.7889999999998</v>
          </cell>
        </row>
        <row r="108">
          <cell r="E108">
            <v>2051.79</v>
          </cell>
          <cell r="F108">
            <v>3352.94</v>
          </cell>
        </row>
        <row r="109">
          <cell r="E109">
            <v>2155.3249999999998</v>
          </cell>
          <cell r="F109">
            <v>3629.373</v>
          </cell>
        </row>
        <row r="110">
          <cell r="E110">
            <v>2473.0650000000001</v>
          </cell>
          <cell r="F110">
            <v>3817.989</v>
          </cell>
        </row>
        <row r="111">
          <cell r="E111">
            <v>2044.5350000000001</v>
          </cell>
          <cell r="F111">
            <v>3296.377</v>
          </cell>
        </row>
        <row r="112">
          <cell r="E112">
            <v>2262.4670000000001</v>
          </cell>
          <cell r="F112">
            <v>3669.6469999999999</v>
          </cell>
        </row>
        <row r="113">
          <cell r="E113">
            <v>2175.3330000000001</v>
          </cell>
          <cell r="F113">
            <v>4185.8689999999997</v>
          </cell>
        </row>
        <row r="114">
          <cell r="E114">
            <v>2334.0639999999999</v>
          </cell>
          <cell r="F114">
            <v>4001.8040000000001</v>
          </cell>
        </row>
        <row r="115">
          <cell r="E115">
            <v>2530.759</v>
          </cell>
          <cell r="F115">
            <v>4026.451</v>
          </cell>
        </row>
        <row r="116">
          <cell r="E116">
            <v>6703.2539999999999</v>
          </cell>
          <cell r="F116">
            <v>8152.7190000000001</v>
          </cell>
        </row>
        <row r="117">
          <cell r="E117">
            <v>2304.8989999999999</v>
          </cell>
          <cell r="F117">
            <v>3819.4630000000002</v>
          </cell>
        </row>
        <row r="118">
          <cell r="E118">
            <v>2345.9389999999999</v>
          </cell>
          <cell r="F118">
            <v>4454.5950000000003</v>
          </cell>
        </row>
        <row r="119">
          <cell r="E119">
            <v>2736.5419999999999</v>
          </cell>
          <cell r="F119">
            <v>4585.3339999999998</v>
          </cell>
        </row>
        <row r="120">
          <cell r="E120">
            <v>2179.3690000000001</v>
          </cell>
          <cell r="F120">
            <v>3712.09</v>
          </cell>
        </row>
        <row r="121">
          <cell r="E121">
            <v>2314.0520000000001</v>
          </cell>
          <cell r="F121">
            <v>3890.6759999999999</v>
          </cell>
        </row>
        <row r="122">
          <cell r="E122">
            <v>2655.1109999999999</v>
          </cell>
          <cell r="F122">
            <v>4038.67</v>
          </cell>
        </row>
        <row r="123">
          <cell r="E123">
            <v>2038.45</v>
          </cell>
          <cell r="F123">
            <v>3398.1030000000001</v>
          </cell>
        </row>
        <row r="124">
          <cell r="E124">
            <v>2549.373</v>
          </cell>
          <cell r="F124">
            <v>3938.8919999999998</v>
          </cell>
        </row>
        <row r="125">
          <cell r="E125">
            <v>2483.7510000000002</v>
          </cell>
          <cell r="F125">
            <v>4353.4129999999996</v>
          </cell>
        </row>
        <row r="126">
          <cell r="E126">
            <v>2407.2620000000002</v>
          </cell>
          <cell r="F126">
            <v>4006.6610000000001</v>
          </cell>
        </row>
        <row r="127">
          <cell r="E127">
            <v>2596.9029999999998</v>
          </cell>
          <cell r="F127">
            <v>3944.8719999999998</v>
          </cell>
        </row>
        <row r="128">
          <cell r="E128">
            <v>6915.1610000000001</v>
          </cell>
          <cell r="F128">
            <v>8028.3429999999998</v>
          </cell>
        </row>
        <row r="129">
          <cell r="E129">
            <v>2274.7600000000002</v>
          </cell>
          <cell r="F129">
            <v>3579.4070000000002</v>
          </cell>
        </row>
        <row r="130">
          <cell r="E130">
            <v>2432.904</v>
          </cell>
          <cell r="F130">
            <v>4418.3829999999998</v>
          </cell>
        </row>
        <row r="131">
          <cell r="E131">
            <v>2720.0479999999998</v>
          </cell>
          <cell r="F131">
            <v>4373.55</v>
          </cell>
        </row>
        <row r="132">
          <cell r="E132">
            <v>2189.0219999999999</v>
          </cell>
          <cell r="F132">
            <v>3371.4360000000001</v>
          </cell>
        </row>
        <row r="133">
          <cell r="E133">
            <v>2275.0010000000002</v>
          </cell>
          <cell r="F133">
            <v>3551.0619999999999</v>
          </cell>
        </row>
        <row r="134">
          <cell r="E134">
            <v>2592.3910000000001</v>
          </cell>
          <cell r="F134">
            <v>3871.9609999999998</v>
          </cell>
        </row>
        <row r="135">
          <cell r="E135">
            <v>2185.1309999999999</v>
          </cell>
          <cell r="F135">
            <v>3333.68</v>
          </cell>
        </row>
        <row r="136">
          <cell r="E136">
            <v>2444.4639999999999</v>
          </cell>
          <cell r="F136">
            <v>3627.9870000000001</v>
          </cell>
        </row>
        <row r="137">
          <cell r="E137">
            <v>2286.3449999999998</v>
          </cell>
          <cell r="F137">
            <v>3940.7109999999998</v>
          </cell>
        </row>
        <row r="138">
          <cell r="E138">
            <v>2423.6709999999998</v>
          </cell>
          <cell r="F138">
            <v>4133.1769999999997</v>
          </cell>
        </row>
        <row r="139">
          <cell r="E139">
            <v>2597.9569999999999</v>
          </cell>
          <cell r="F139">
            <v>3584.683</v>
          </cell>
        </row>
        <row r="140">
          <cell r="E140">
            <v>5899.3059999999996</v>
          </cell>
          <cell r="F140">
            <v>7177.1859999999997</v>
          </cell>
        </row>
        <row r="141">
          <cell r="E141">
            <v>2256.3690000000001</v>
          </cell>
          <cell r="F141">
            <v>3469.5450000000001</v>
          </cell>
        </row>
        <row r="142">
          <cell r="E142">
            <v>2381.261</v>
          </cell>
          <cell r="F142">
            <v>4161.1670000000004</v>
          </cell>
        </row>
        <row r="143">
          <cell r="E143">
            <v>2596.058</v>
          </cell>
          <cell r="F143">
            <v>4253.63</v>
          </cell>
        </row>
        <row r="144">
          <cell r="E144">
            <v>2096.2262383900002</v>
          </cell>
          <cell r="F144">
            <v>3288.4226644800001</v>
          </cell>
        </row>
        <row r="145">
          <cell r="E145">
            <v>2242.1008969200002</v>
          </cell>
          <cell r="F145">
            <v>3534.1967894699997</v>
          </cell>
        </row>
        <row r="146">
          <cell r="E146">
            <v>2480.0622589899999</v>
          </cell>
          <cell r="F146">
            <v>3751.07764279</v>
          </cell>
        </row>
        <row r="147">
          <cell r="E147">
            <v>2245.3606562</v>
          </cell>
          <cell r="F147">
            <v>3407.3461408800003</v>
          </cell>
        </row>
        <row r="148">
          <cell r="E148">
            <v>2391.5013357000003</v>
          </cell>
          <cell r="F148">
            <v>3706.4774437299998</v>
          </cell>
        </row>
        <row r="149">
          <cell r="E149">
            <v>2356.36380401</v>
          </cell>
          <cell r="F149">
            <v>4368.8794403499996</v>
          </cell>
        </row>
        <row r="150">
          <cell r="E150">
            <v>2336.1531913499998</v>
          </cell>
          <cell r="F150">
            <v>4093.6413285900007</v>
          </cell>
        </row>
        <row r="151">
          <cell r="E151">
            <v>2700.8090047200003</v>
          </cell>
          <cell r="F151">
            <v>3796.2890847699996</v>
          </cell>
        </row>
        <row r="152">
          <cell r="E152">
            <v>5685.7522632199989</v>
          </cell>
          <cell r="F152">
            <v>7063.7784675499979</v>
          </cell>
        </row>
        <row r="153">
          <cell r="E153">
            <v>2430.0610153300004</v>
          </cell>
          <cell r="F153">
            <v>3751.9671801600007</v>
          </cell>
        </row>
        <row r="154">
          <cell r="E154">
            <v>2583.2219827700001</v>
          </cell>
          <cell r="F154">
            <v>4567.144651749999</v>
          </cell>
        </row>
        <row r="155">
          <cell r="E155">
            <v>2594.6414521800002</v>
          </cell>
          <cell r="F155">
            <v>4314.2008045100001</v>
          </cell>
        </row>
        <row r="156">
          <cell r="E156">
            <v>2342.2240000000002</v>
          </cell>
          <cell r="F156">
            <v>3521.6640000000002</v>
          </cell>
        </row>
        <row r="157">
          <cell r="E157">
            <v>2445.8560000000002</v>
          </cell>
          <cell r="F157">
            <v>3919.1210000000001</v>
          </cell>
        </row>
        <row r="158">
          <cell r="E158">
            <v>2761.8870000000002</v>
          </cell>
          <cell r="F158">
            <v>4168.7460000000001</v>
          </cell>
        </row>
        <row r="159">
          <cell r="E159">
            <v>2571.308</v>
          </cell>
          <cell r="F159">
            <v>4003.43</v>
          </cell>
        </row>
        <row r="160">
          <cell r="E160">
            <v>2581.288</v>
          </cell>
          <cell r="F160">
            <v>4105.5720000000001</v>
          </cell>
        </row>
        <row r="161">
          <cell r="E161">
            <v>2618.096</v>
          </cell>
          <cell r="F161">
            <v>4854.91</v>
          </cell>
        </row>
        <row r="162">
          <cell r="E162">
            <v>2552.4589999999998</v>
          </cell>
          <cell r="F162">
            <v>4426.4650000000001</v>
          </cell>
        </row>
        <row r="163">
          <cell r="E163">
            <v>3159.5459999999998</v>
          </cell>
          <cell r="F163">
            <v>4700.6130000000003</v>
          </cell>
        </row>
        <row r="164">
          <cell r="E164">
            <v>5986.6760000000004</v>
          </cell>
          <cell r="F164">
            <v>7490.8869999999997</v>
          </cell>
        </row>
        <row r="165">
          <cell r="E165">
            <v>2819.2840000000001</v>
          </cell>
          <cell r="F165">
            <v>4370.3720000000003</v>
          </cell>
        </row>
        <row r="166">
          <cell r="E166">
            <v>2781.741</v>
          </cell>
          <cell r="F166">
            <v>5036.1679999999997</v>
          </cell>
        </row>
        <row r="167">
          <cell r="E167">
            <v>3002.8110000000001</v>
          </cell>
          <cell r="F167">
            <v>4986.8270000000002</v>
          </cell>
        </row>
        <row r="168">
          <cell r="E168">
            <v>2743.6030000000001</v>
          </cell>
          <cell r="F168">
            <v>4270.8429999999998</v>
          </cell>
        </row>
        <row r="169">
          <cell r="E169">
            <v>2619.3310000000001</v>
          </cell>
          <cell r="F169">
            <v>4224.348</v>
          </cell>
        </row>
        <row r="170">
          <cell r="E170">
            <v>2995.835</v>
          </cell>
          <cell r="F170">
            <v>4568.7610000000004</v>
          </cell>
        </row>
        <row r="171">
          <cell r="E171">
            <v>2662.547</v>
          </cell>
          <cell r="F171">
            <v>4166.9470000000001</v>
          </cell>
        </row>
        <row r="172">
          <cell r="E172">
            <v>2820.82</v>
          </cell>
          <cell r="F172">
            <v>4384.8289999999997</v>
          </cell>
        </row>
        <row r="173">
          <cell r="E173">
            <v>2816.2330000000002</v>
          </cell>
          <cell r="F173">
            <v>5090.43</v>
          </cell>
        </row>
        <row r="174">
          <cell r="E174">
            <v>2795.8110000000001</v>
          </cell>
          <cell r="F174">
            <v>4759.1049999999996</v>
          </cell>
        </row>
        <row r="175">
          <cell r="E175">
            <v>3273.4319999999998</v>
          </cell>
          <cell r="F175">
            <v>4799.2520000000004</v>
          </cell>
        </row>
        <row r="176">
          <cell r="E176">
            <v>6474.1350000000002</v>
          </cell>
          <cell r="F176">
            <v>8075.5320000000002</v>
          </cell>
        </row>
        <row r="177">
          <cell r="E177">
            <v>2919.7919999999999</v>
          </cell>
          <cell r="F177">
            <v>4516.3320000000003</v>
          </cell>
        </row>
        <row r="178">
          <cell r="E178">
            <v>2894.8440000000001</v>
          </cell>
          <cell r="F178">
            <v>5255.9219999999996</v>
          </cell>
        </row>
        <row r="179">
          <cell r="E179">
            <v>3225.404</v>
          </cell>
          <cell r="F179">
            <v>5268.4219999999996</v>
          </cell>
        </row>
        <row r="180">
          <cell r="E180">
            <v>2750.3870000000002</v>
          </cell>
          <cell r="F180">
            <v>4225.5360000000001</v>
          </cell>
        </row>
        <row r="181">
          <cell r="E181">
            <v>2777.9960000000001</v>
          </cell>
          <cell r="F181">
            <v>4458.049</v>
          </cell>
        </row>
        <row r="182">
          <cell r="E182">
            <v>3211.145</v>
          </cell>
          <cell r="F182">
            <v>4765.4570000000003</v>
          </cell>
        </row>
        <row r="183">
          <cell r="E183">
            <v>2877.357</v>
          </cell>
          <cell r="F183">
            <v>4411.4409999999998</v>
          </cell>
        </row>
        <row r="184">
          <cell r="E184">
            <v>3065.7</v>
          </cell>
          <cell r="F184">
            <v>4792.5050000000001</v>
          </cell>
        </row>
        <row r="185">
          <cell r="E185">
            <v>2917.9290000000001</v>
          </cell>
          <cell r="F185">
            <v>5529.6170000000002</v>
          </cell>
        </row>
        <row r="186">
          <cell r="E186">
            <v>2850.66</v>
          </cell>
          <cell r="F186">
            <v>4580.6779999999999</v>
          </cell>
        </row>
        <row r="187">
          <cell r="E187">
            <v>2806.279</v>
          </cell>
          <cell r="F187">
            <v>3848.538</v>
          </cell>
        </row>
        <row r="188">
          <cell r="E188">
            <v>3264.8490000000002</v>
          </cell>
          <cell r="F188">
            <v>4073.607</v>
          </cell>
        </row>
        <row r="189">
          <cell r="E189">
            <v>2875.0419999999999</v>
          </cell>
          <cell r="F189">
            <v>3867.2579999999998</v>
          </cell>
        </row>
        <row r="190">
          <cell r="E190">
            <v>6051.7830000000004</v>
          </cell>
          <cell r="F190">
            <v>8371.2919999999995</v>
          </cell>
        </row>
        <row r="191">
          <cell r="E191">
            <v>3068.4079999999999</v>
          </cell>
          <cell r="F191">
            <v>4455.84</v>
          </cell>
        </row>
        <row r="192">
          <cell r="E192">
            <v>2621.1579999999999</v>
          </cell>
          <cell r="F192">
            <v>3945.4949999999999</v>
          </cell>
        </row>
        <row r="193">
          <cell r="E193">
            <v>2707.5010000000002</v>
          </cell>
          <cell r="F193">
            <v>4021.43</v>
          </cell>
        </row>
        <row r="194">
          <cell r="E194">
            <v>3002.7649999999999</v>
          </cell>
          <cell r="F194">
            <v>4355.6000000000004</v>
          </cell>
        </row>
        <row r="195">
          <cell r="E195">
            <v>2807.12</v>
          </cell>
          <cell r="F195">
            <v>4086.6350000000002</v>
          </cell>
        </row>
        <row r="196">
          <cell r="E196">
            <v>3071.9450000000002</v>
          </cell>
          <cell r="F196">
            <v>4427.6139999999996</v>
          </cell>
        </row>
        <row r="197">
          <cell r="E197">
            <v>2437.489</v>
          </cell>
          <cell r="F197">
            <v>4570.3999999999996</v>
          </cell>
        </row>
        <row r="198">
          <cell r="E198">
            <v>2784.2020000000002</v>
          </cell>
          <cell r="F198">
            <v>4737.8580000000002</v>
          </cell>
        </row>
        <row r="199">
          <cell r="E199">
            <v>3931.404</v>
          </cell>
          <cell r="F199">
            <v>5562.7820000000002</v>
          </cell>
        </row>
        <row r="200">
          <cell r="E200">
            <v>4628.1000000000004</v>
          </cell>
          <cell r="F200">
            <v>6312.99</v>
          </cell>
        </row>
        <row r="201">
          <cell r="E201">
            <v>5546.7920000000004</v>
          </cell>
          <cell r="F201">
            <v>7410.9470000000001</v>
          </cell>
        </row>
        <row r="202">
          <cell r="E202">
            <v>3482.6489999999999</v>
          </cell>
          <cell r="F202">
            <v>6262.67</v>
          </cell>
        </row>
        <row r="203">
          <cell r="E203">
            <v>3528.3090000000002</v>
          </cell>
          <cell r="F203">
            <v>5779.0619999999999</v>
          </cell>
        </row>
        <row r="204">
          <cell r="E204">
            <v>3178.5340000000001</v>
          </cell>
          <cell r="F204">
            <v>4865.6880000000001</v>
          </cell>
        </row>
        <row r="205">
          <cell r="E205">
            <v>3415.047</v>
          </cell>
          <cell r="F205">
            <v>5336.0919999999996</v>
          </cell>
        </row>
        <row r="206">
          <cell r="E206">
            <v>3646.4319999999998</v>
          </cell>
          <cell r="F206">
            <v>5695.02</v>
          </cell>
        </row>
        <row r="207">
          <cell r="E207">
            <v>3486.451</v>
          </cell>
          <cell r="F207">
            <v>5483.5209999999997</v>
          </cell>
        </row>
        <row r="208">
          <cell r="E208">
            <v>3750.5390000000002</v>
          </cell>
          <cell r="F208">
            <v>5759.1840000000002</v>
          </cell>
        </row>
        <row r="209">
          <cell r="E209">
            <v>3179.9760000000001</v>
          </cell>
          <cell r="F209">
            <v>6019.2539999999999</v>
          </cell>
        </row>
        <row r="210">
          <cell r="E210">
            <v>3606.2829999999999</v>
          </cell>
          <cell r="F210">
            <v>6157.7150000000001</v>
          </cell>
        </row>
        <row r="211">
          <cell r="E211">
            <v>4652.37</v>
          </cell>
          <cell r="F211">
            <v>6944.4549999999999</v>
          </cell>
        </row>
        <row r="212">
          <cell r="E212">
            <v>7887.326</v>
          </cell>
          <cell r="F212">
            <v>10321.36</v>
          </cell>
        </row>
        <row r="213">
          <cell r="E213">
            <v>3809.085</v>
          </cell>
          <cell r="F213">
            <v>6260.7560000000003</v>
          </cell>
        </row>
        <row r="214">
          <cell r="E214">
            <v>3914.9050000000002</v>
          </cell>
          <cell r="F214">
            <v>7389.0280000000002</v>
          </cell>
        </row>
        <row r="215">
          <cell r="E215">
            <v>4117.866</v>
          </cell>
          <cell r="F215">
            <v>6978.67</v>
          </cell>
        </row>
        <row r="216">
          <cell r="E216">
            <v>3757.9490000000001</v>
          </cell>
          <cell r="F216">
            <v>6093.6019999999999</v>
          </cell>
        </row>
        <row r="217">
          <cell r="E217">
            <v>3851.0619999999999</v>
          </cell>
          <cell r="F217">
            <v>6218.5460000000003</v>
          </cell>
        </row>
        <row r="218">
          <cell r="E218">
            <v>4088.3240000000001</v>
          </cell>
          <cell r="F218">
            <v>6345.7650000000003</v>
          </cell>
        </row>
        <row r="219">
          <cell r="E219">
            <v>3853.7330000000002</v>
          </cell>
          <cell r="F219">
            <v>5944.49</v>
          </cell>
        </row>
        <row r="220">
          <cell r="E220">
            <v>4067.63</v>
          </cell>
          <cell r="F220">
            <v>6262.4430000000002</v>
          </cell>
        </row>
        <row r="221">
          <cell r="E221">
            <v>3653.0940000000001</v>
          </cell>
          <cell r="F221">
            <v>7127.7860000000001</v>
          </cell>
        </row>
        <row r="222">
          <cell r="E222">
            <v>3802.93</v>
          </cell>
          <cell r="F222">
            <v>6202.7719999999999</v>
          </cell>
        </row>
        <row r="223">
          <cell r="E223">
            <v>4908.2290000000003</v>
          </cell>
          <cell r="F223">
            <v>6851.0290000000005</v>
          </cell>
        </row>
        <row r="224">
          <cell r="E224">
            <v>8926.3629999999994</v>
          </cell>
          <cell r="F224">
            <v>11111.965</v>
          </cell>
        </row>
        <row r="225">
          <cell r="E225">
            <v>4051.1619999999998</v>
          </cell>
          <cell r="F225">
            <v>6046.03</v>
          </cell>
        </row>
        <row r="226">
          <cell r="E226">
            <v>4021.2890000000002</v>
          </cell>
          <cell r="F226">
            <v>7042.0110000000004</v>
          </cell>
        </row>
        <row r="227">
          <cell r="E227">
            <v>4419.4889999999996</v>
          </cell>
          <cell r="F227">
            <v>6899.1189999999997</v>
          </cell>
        </row>
        <row r="228">
          <cell r="E228">
            <v>3834.88</v>
          </cell>
          <cell r="F228">
            <v>5866.3980000000001</v>
          </cell>
        </row>
        <row r="229">
          <cell r="E229">
            <v>3839.1680000000001</v>
          </cell>
          <cell r="F229">
            <v>6085.7190000000001</v>
          </cell>
        </row>
        <row r="230">
          <cell r="E230">
            <v>4221.2579999999998</v>
          </cell>
          <cell r="F230">
            <v>6283.8829999999998</v>
          </cell>
        </row>
        <row r="231">
          <cell r="E231">
            <v>3992.931</v>
          </cell>
          <cell r="F231">
            <v>5888.6090000000004</v>
          </cell>
        </row>
        <row r="232">
          <cell r="E232">
            <v>3750.498</v>
          </cell>
          <cell r="F232">
            <v>5839.1279999999997</v>
          </cell>
        </row>
        <row r="233">
          <cell r="E233">
            <v>3708.806</v>
          </cell>
          <cell r="F233">
            <v>7153.8419999999996</v>
          </cell>
        </row>
        <row r="234">
          <cell r="E234">
            <v>4009.1990000000001</v>
          </cell>
          <cell r="F234">
            <v>6259.4380000000001</v>
          </cell>
        </row>
        <row r="235">
          <cell r="E235">
            <v>4931.4780000000001</v>
          </cell>
          <cell r="F235">
            <v>6979.9530000000004</v>
          </cell>
        </row>
        <row r="236">
          <cell r="E236">
            <v>9320.0779999999995</v>
          </cell>
          <cell r="F236">
            <v>11442.672</v>
          </cell>
        </row>
        <row r="237">
          <cell r="E237">
            <v>4045.3049999999998</v>
          </cell>
          <cell r="F237">
            <v>6024.3620000000001</v>
          </cell>
        </row>
        <row r="238">
          <cell r="E238">
            <v>4016.7570000000001</v>
          </cell>
          <cell r="F238">
            <v>7291.3519999999999</v>
          </cell>
        </row>
        <row r="239">
          <cell r="E239">
            <v>4350.88</v>
          </cell>
          <cell r="F239">
            <v>6758.8739999999998</v>
          </cell>
        </row>
        <row r="240">
          <cell r="E240">
            <v>3863.2049999999999</v>
          </cell>
          <cell r="F240">
            <v>5889.2550000000001</v>
          </cell>
        </row>
        <row r="241">
          <cell r="E241">
            <v>4013.1129999999998</v>
          </cell>
          <cell r="F241">
            <v>6105.768</v>
          </cell>
        </row>
        <row r="242">
          <cell r="E242">
            <v>4320.9129999999996</v>
          </cell>
          <cell r="F242">
            <v>6332.2550000000001</v>
          </cell>
        </row>
        <row r="243">
          <cell r="E243">
            <v>3901.4949999999999</v>
          </cell>
          <cell r="F243">
            <v>5813.7359999999999</v>
          </cell>
        </row>
        <row r="244">
          <cell r="E244">
            <v>4202.0640000000003</v>
          </cell>
          <cell r="F244">
            <v>6277.165</v>
          </cell>
        </row>
        <row r="245">
          <cell r="E245">
            <v>3855.8229999999999</v>
          </cell>
          <cell r="F245">
            <v>7488.9070000000002</v>
          </cell>
        </row>
        <row r="246">
          <cell r="E246">
            <v>3986.471</v>
          </cell>
          <cell r="F246">
            <v>6379.4979999999996</v>
          </cell>
        </row>
        <row r="247">
          <cell r="E247">
            <v>5249.2129999999997</v>
          </cell>
          <cell r="F247">
            <v>7255.61</v>
          </cell>
        </row>
        <row r="248">
          <cell r="E248">
            <v>9697.0259999999998</v>
          </cell>
          <cell r="F248">
            <v>11836.705</v>
          </cell>
        </row>
        <row r="249">
          <cell r="E249">
            <v>4134.0950000000003</v>
          </cell>
          <cell r="F249">
            <v>6169.6930000000002</v>
          </cell>
        </row>
        <row r="250">
          <cell r="E250">
            <v>4259.3069999999998</v>
          </cell>
          <cell r="F250">
            <v>7602.2910000000002</v>
          </cell>
        </row>
        <row r="251">
          <cell r="E251">
            <v>4656.4849999999997</v>
          </cell>
          <cell r="F251">
            <v>7046.9250000000002</v>
          </cell>
        </row>
        <row r="252">
          <cell r="E252">
            <v>3991.7820000000002</v>
          </cell>
          <cell r="F252">
            <v>5987.0420000000004</v>
          </cell>
        </row>
        <row r="253">
          <cell r="E253">
            <v>4202.2079999999996</v>
          </cell>
          <cell r="F253">
            <v>6433.2370000000001</v>
          </cell>
        </row>
        <row r="254">
          <cell r="E254">
            <v>4582.6869999999999</v>
          </cell>
          <cell r="F254">
            <v>6484.8620000000001</v>
          </cell>
        </row>
        <row r="255">
          <cell r="E255">
            <v>4269.1729999999998</v>
          </cell>
          <cell r="F255">
            <v>6154.22</v>
          </cell>
        </row>
      </sheetData>
      <sheetData sheetId="53"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C72">
            <v>486.47</v>
          </cell>
          <cell r="D72">
            <v>76.55</v>
          </cell>
          <cell r="E72">
            <v>411.89</v>
          </cell>
          <cell r="F72">
            <v>1141.3500000000001</v>
          </cell>
        </row>
        <row r="73">
          <cell r="C73">
            <v>158.08999999999992</v>
          </cell>
          <cell r="D73">
            <v>3.3599999999999994</v>
          </cell>
          <cell r="E73">
            <v>151.87038000000007</v>
          </cell>
          <cell r="F73">
            <v>373.07000000000005</v>
          </cell>
        </row>
        <row r="74">
          <cell r="C74">
            <v>193.99</v>
          </cell>
          <cell r="D74">
            <v>-0.64000000000000057</v>
          </cell>
          <cell r="E74">
            <v>116.00961999999993</v>
          </cell>
          <cell r="F74">
            <v>388.30999999999995</v>
          </cell>
        </row>
        <row r="75">
          <cell r="C75">
            <v>235.86000000000013</v>
          </cell>
          <cell r="D75">
            <v>23.810000000000002</v>
          </cell>
          <cell r="E75">
            <v>117.70000000000005</v>
          </cell>
          <cell r="F75">
            <v>424.94000000000005</v>
          </cell>
        </row>
        <row r="76">
          <cell r="C76">
            <v>211.04999999999995</v>
          </cell>
          <cell r="D76">
            <v>-2.230000000000004</v>
          </cell>
          <cell r="E76">
            <v>168.10000000000002</v>
          </cell>
          <cell r="F76">
            <v>418.35999999999967</v>
          </cell>
        </row>
        <row r="77">
          <cell r="C77">
            <v>78.690000000000055</v>
          </cell>
          <cell r="D77">
            <v>3.730000000000004</v>
          </cell>
          <cell r="E77">
            <v>119.12</v>
          </cell>
          <cell r="F77">
            <v>265.94000000000028</v>
          </cell>
        </row>
        <row r="78">
          <cell r="C78">
            <v>142.95999999999981</v>
          </cell>
          <cell r="D78">
            <v>29.11</v>
          </cell>
          <cell r="E78">
            <v>112.743561</v>
          </cell>
          <cell r="F78">
            <v>329.21999999999997</v>
          </cell>
        </row>
        <row r="79">
          <cell r="C79">
            <v>425.06000000000017</v>
          </cell>
          <cell r="D79">
            <v>62.34</v>
          </cell>
          <cell r="E79">
            <v>140.29643899999996</v>
          </cell>
          <cell r="F79">
            <v>663.89999999999986</v>
          </cell>
        </row>
        <row r="80">
          <cell r="C80">
            <v>222.65000000000009</v>
          </cell>
          <cell r="D80">
            <v>22.240000000000009</v>
          </cell>
          <cell r="E80">
            <v>141.40000000000009</v>
          </cell>
          <cell r="F80">
            <v>487.38999999999965</v>
          </cell>
        </row>
        <row r="81">
          <cell r="C81">
            <v>143.35999999999967</v>
          </cell>
          <cell r="D81">
            <v>42.47</v>
          </cell>
          <cell r="E81">
            <v>122.26999999999998</v>
          </cell>
          <cell r="F81">
            <v>346.4200000000007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C84">
            <v>537.92999999999995</v>
          </cell>
          <cell r="D84">
            <v>61.32</v>
          </cell>
          <cell r="E84">
            <v>393.32</v>
          </cell>
          <cell r="F84">
            <v>1167.6500000000001</v>
          </cell>
        </row>
        <row r="85">
          <cell r="C85">
            <v>215.5</v>
          </cell>
          <cell r="D85">
            <v>-2.1000000000000014</v>
          </cell>
          <cell r="E85">
            <v>152.12000000000006</v>
          </cell>
          <cell r="F85">
            <v>436.99999999999977</v>
          </cell>
        </row>
        <row r="86">
          <cell r="C86">
            <v>149.33000000000004</v>
          </cell>
          <cell r="D86">
            <v>4.1700000000000017</v>
          </cell>
          <cell r="E86">
            <v>112.92999999999995</v>
          </cell>
          <cell r="F86">
            <v>334.47</v>
          </cell>
        </row>
        <row r="87">
          <cell r="C87">
            <v>209.3900000000001</v>
          </cell>
          <cell r="D87">
            <v>26.790000000000006</v>
          </cell>
          <cell r="E87">
            <v>115.13999999999999</v>
          </cell>
          <cell r="F87">
            <v>394.95000000000005</v>
          </cell>
        </row>
        <row r="88">
          <cell r="C88">
            <v>251.5</v>
          </cell>
          <cell r="D88">
            <v>0.5</v>
          </cell>
          <cell r="E88">
            <v>173.14</v>
          </cell>
          <cell r="F88">
            <v>464.60000000000014</v>
          </cell>
        </row>
        <row r="89">
          <cell r="C89">
            <v>71.769999999999982</v>
          </cell>
          <cell r="D89">
            <v>11.689999999999998</v>
          </cell>
          <cell r="E89">
            <v>116.17999999999995</v>
          </cell>
          <cell r="F89">
            <v>258.18999999999994</v>
          </cell>
        </row>
        <row r="90">
          <cell r="C90">
            <v>167.79999999999995</v>
          </cell>
          <cell r="D90">
            <v>35.960000000000008</v>
          </cell>
          <cell r="E90">
            <v>114.94000000000005</v>
          </cell>
          <cell r="F90">
            <v>380.77</v>
          </cell>
        </row>
        <row r="91">
          <cell r="C91">
            <v>534.99</v>
          </cell>
          <cell r="D91">
            <v>66.03</v>
          </cell>
          <cell r="E91">
            <v>156.99</v>
          </cell>
          <cell r="F91">
            <v>824.83000000000015</v>
          </cell>
        </row>
        <row r="92">
          <cell r="C92">
            <v>143.88999999999987</v>
          </cell>
          <cell r="D92">
            <v>11.969999999999999</v>
          </cell>
          <cell r="E92">
            <v>120.26999999999998</v>
          </cell>
          <cell r="F92">
            <v>339.70999999999964</v>
          </cell>
        </row>
        <row r="93">
          <cell r="C93">
            <v>177.32999999999993</v>
          </cell>
          <cell r="D93">
            <v>52.559999999999974</v>
          </cell>
          <cell r="E93">
            <v>127.5</v>
          </cell>
          <cell r="F93">
            <v>402.17999999999984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</row>
        <row r="96">
          <cell r="C96">
            <v>591.97</v>
          </cell>
          <cell r="D96">
            <v>71.540000000000006</v>
          </cell>
          <cell r="E96">
            <v>428.25</v>
          </cell>
          <cell r="F96">
            <v>1246.27</v>
          </cell>
        </row>
        <row r="97">
          <cell r="C97">
            <v>211.22000000000003</v>
          </cell>
          <cell r="D97">
            <v>3.1899999999999977</v>
          </cell>
          <cell r="E97">
            <v>151.42999999999995</v>
          </cell>
          <cell r="F97">
            <v>433.76</v>
          </cell>
        </row>
        <row r="98">
          <cell r="C98">
            <v>166.7299999999999</v>
          </cell>
          <cell r="D98">
            <v>0.89999999999999147</v>
          </cell>
          <cell r="E98">
            <v>118.37</v>
          </cell>
          <cell r="F98">
            <v>356.04999999999995</v>
          </cell>
        </row>
        <row r="99">
          <cell r="C99">
            <v>308.21000000000015</v>
          </cell>
          <cell r="D99">
            <v>56.330000000000013</v>
          </cell>
          <cell r="E99">
            <v>125.41000000000008</v>
          </cell>
          <cell r="F99">
            <v>530.22</v>
          </cell>
        </row>
        <row r="100">
          <cell r="C100">
            <v>272.37999999999988</v>
          </cell>
          <cell r="D100">
            <v>9.9099999999999966</v>
          </cell>
          <cell r="E100">
            <v>175.73000000000002</v>
          </cell>
          <cell r="F100">
            <v>503.17999999999995</v>
          </cell>
        </row>
        <row r="101">
          <cell r="C101">
            <v>58.289999999999964</v>
          </cell>
          <cell r="D101">
            <v>13.449999999999989</v>
          </cell>
          <cell r="E101">
            <v>107.29999999999995</v>
          </cell>
          <cell r="F101">
            <v>239.63999999999987</v>
          </cell>
        </row>
        <row r="102">
          <cell r="C102">
            <v>158.29999999999995</v>
          </cell>
          <cell r="D102">
            <v>41.22</v>
          </cell>
          <cell r="E102">
            <v>108.91000000000008</v>
          </cell>
          <cell r="F102">
            <v>368.67000000000007</v>
          </cell>
        </row>
        <row r="103">
          <cell r="C103">
            <v>708.43000000000029</v>
          </cell>
          <cell r="D103">
            <v>76.77000000000001</v>
          </cell>
          <cell r="E103">
            <v>165.06999999999994</v>
          </cell>
          <cell r="F103">
            <v>1019.04</v>
          </cell>
        </row>
        <row r="104">
          <cell r="C104">
            <v>175.94999999999982</v>
          </cell>
          <cell r="D104">
            <v>6.8299999999999841</v>
          </cell>
          <cell r="E104">
            <v>116.42000000000007</v>
          </cell>
          <cell r="F104">
            <v>355.53000000000026</v>
          </cell>
        </row>
        <row r="105">
          <cell r="C105">
            <v>200.53999999999996</v>
          </cell>
          <cell r="D105">
            <v>58.03000000000003</v>
          </cell>
          <cell r="E105">
            <v>119.04999999999995</v>
          </cell>
          <cell r="F105">
            <v>429.8599999999995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C108">
            <v>610.70000000000005</v>
          </cell>
          <cell r="D108">
            <v>57.3</v>
          </cell>
          <cell r="E108">
            <v>434.56</v>
          </cell>
          <cell r="F108">
            <v>1258.93</v>
          </cell>
        </row>
        <row r="109">
          <cell r="C109">
            <v>229.43999999999994</v>
          </cell>
          <cell r="D109">
            <v>6.3400000000000034</v>
          </cell>
          <cell r="E109">
            <v>153.67000000000002</v>
          </cell>
          <cell r="F109">
            <v>472.71999999999997</v>
          </cell>
        </row>
        <row r="110">
          <cell r="C110">
            <v>183.45000000000005</v>
          </cell>
          <cell r="D110">
            <v>-9.9100000000000037</v>
          </cell>
          <cell r="E110">
            <v>120.76999999999998</v>
          </cell>
          <cell r="F110">
            <v>356.29</v>
          </cell>
        </row>
        <row r="111">
          <cell r="C111">
            <v>314.93999999999994</v>
          </cell>
          <cell r="D111">
            <v>53.500000000000007</v>
          </cell>
          <cell r="E111">
            <v>124.75999999999999</v>
          </cell>
          <cell r="F111">
            <v>535.6500000000002</v>
          </cell>
        </row>
        <row r="112">
          <cell r="C112">
            <v>239.36000000000013</v>
          </cell>
          <cell r="D112">
            <v>17.789999999999992</v>
          </cell>
          <cell r="E112">
            <v>188.07000000000005</v>
          </cell>
          <cell r="F112">
            <v>490.58999999999992</v>
          </cell>
        </row>
        <row r="113">
          <cell r="C113">
            <v>107.25999999999999</v>
          </cell>
          <cell r="D113">
            <v>2.5499999999999972</v>
          </cell>
          <cell r="E113">
            <v>108.12</v>
          </cell>
          <cell r="F113">
            <v>277.70000000000005</v>
          </cell>
        </row>
        <row r="114">
          <cell r="C114">
            <v>203.01</v>
          </cell>
          <cell r="D114">
            <v>39.19</v>
          </cell>
          <cell r="E114">
            <v>116.36999999999989</v>
          </cell>
          <cell r="F114">
            <v>418.28000000000009</v>
          </cell>
        </row>
        <row r="115">
          <cell r="C115">
            <v>606.45999999999981</v>
          </cell>
          <cell r="D115">
            <v>80.09</v>
          </cell>
          <cell r="E115">
            <v>173.38000000000011</v>
          </cell>
          <cell r="F115">
            <v>928.85999999999979</v>
          </cell>
        </row>
        <row r="116">
          <cell r="C116">
            <v>176.96000000000004</v>
          </cell>
          <cell r="D116">
            <v>12.289999999999992</v>
          </cell>
          <cell r="E116">
            <v>120.80999999999995</v>
          </cell>
          <cell r="F116">
            <v>385.91999999999996</v>
          </cell>
        </row>
        <row r="117">
          <cell r="C117">
            <v>208.55000000000018</v>
          </cell>
          <cell r="D117">
            <v>61.900000000000034</v>
          </cell>
          <cell r="E117">
            <v>134.26</v>
          </cell>
          <cell r="F117">
            <v>450.95000000000005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C120">
            <v>640.85</v>
          </cell>
          <cell r="D120">
            <v>91.83</v>
          </cell>
          <cell r="E120">
            <v>452.06</v>
          </cell>
          <cell r="F120">
            <v>1373.08</v>
          </cell>
        </row>
        <row r="121">
          <cell r="C121">
            <v>242.73000000000002</v>
          </cell>
          <cell r="D121">
            <v>2.2800000000000011</v>
          </cell>
          <cell r="E121">
            <v>167.92000000000002</v>
          </cell>
          <cell r="F121">
            <v>474.13000000000005</v>
          </cell>
        </row>
        <row r="122">
          <cell r="C122">
            <v>160.66999999999996</v>
          </cell>
          <cell r="D122">
            <v>-6.1799999999999926</v>
          </cell>
          <cell r="E122">
            <v>124.30999999999995</v>
          </cell>
          <cell r="F122">
            <v>345.57999999999993</v>
          </cell>
        </row>
        <row r="123">
          <cell r="C123">
            <v>390.31999999999994</v>
          </cell>
          <cell r="D123">
            <v>58.150000000000006</v>
          </cell>
          <cell r="E123">
            <v>129.19000000000005</v>
          </cell>
          <cell r="F123">
            <v>613.32000000000016</v>
          </cell>
        </row>
        <row r="124">
          <cell r="C124">
            <v>220.37000000000012</v>
          </cell>
          <cell r="D124">
            <v>20.869999999999976</v>
          </cell>
          <cell r="E124">
            <v>191.62999999999988</v>
          </cell>
          <cell r="F124">
            <v>491.84999999999991</v>
          </cell>
        </row>
        <row r="125">
          <cell r="C125">
            <v>188.09999999999991</v>
          </cell>
          <cell r="D125">
            <v>-2.9299999999999784</v>
          </cell>
          <cell r="E125">
            <v>115.5300000000002</v>
          </cell>
          <cell r="F125">
            <v>361.72999999999979</v>
          </cell>
        </row>
        <row r="126">
          <cell r="C126">
            <v>188.94000000000005</v>
          </cell>
          <cell r="D126">
            <v>40.19</v>
          </cell>
          <cell r="E126">
            <v>113.04999999999995</v>
          </cell>
          <cell r="F126">
            <v>396.36999999999989</v>
          </cell>
        </row>
        <row r="127">
          <cell r="C127">
            <v>739.09999999999991</v>
          </cell>
          <cell r="D127">
            <v>96.91</v>
          </cell>
          <cell r="E127">
            <v>175.76</v>
          </cell>
          <cell r="F127">
            <v>1081.9600000000005</v>
          </cell>
        </row>
        <row r="128">
          <cell r="C128">
            <v>183.84000000000015</v>
          </cell>
          <cell r="D128">
            <v>11.300000000000011</v>
          </cell>
          <cell r="E128">
            <v>125.30999999999995</v>
          </cell>
          <cell r="F128">
            <v>377.45999999999992</v>
          </cell>
        </row>
        <row r="129">
          <cell r="C129">
            <v>205.78999999999996</v>
          </cell>
          <cell r="D129">
            <v>61.699999999999989</v>
          </cell>
          <cell r="E129">
            <v>123.52999999999997</v>
          </cell>
          <cell r="F129">
            <v>439.70000000000005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</row>
        <row r="132">
          <cell r="C132">
            <v>700.23</v>
          </cell>
          <cell r="D132">
            <v>96.77</v>
          </cell>
          <cell r="E132">
            <v>469.11</v>
          </cell>
          <cell r="F132">
            <v>1441.3200000000002</v>
          </cell>
        </row>
        <row r="133">
          <cell r="C133">
            <v>264.62</v>
          </cell>
          <cell r="D133">
            <v>7.0499999999999972</v>
          </cell>
          <cell r="E133">
            <v>171.46000000000004</v>
          </cell>
          <cell r="F133">
            <v>513.8599999999999</v>
          </cell>
        </row>
        <row r="134">
          <cell r="C134">
            <v>178.33000000000004</v>
          </cell>
          <cell r="D134">
            <v>4.9100000000000108</v>
          </cell>
          <cell r="E134">
            <v>130.04999999999995</v>
          </cell>
          <cell r="F134">
            <v>367.3599999999999</v>
          </cell>
        </row>
        <row r="135">
          <cell r="C135">
            <v>418.03999999999996</v>
          </cell>
          <cell r="D135">
            <v>63.980000000000004</v>
          </cell>
          <cell r="E135">
            <v>124.32000000000005</v>
          </cell>
          <cell r="F135">
            <v>648.30999999999995</v>
          </cell>
        </row>
        <row r="136">
          <cell r="C136">
            <v>330.73</v>
          </cell>
          <cell r="D136">
            <v>-22.379999999999995</v>
          </cell>
          <cell r="E136">
            <v>203.79999999999995</v>
          </cell>
          <cell r="F136">
            <v>556.68000000000029</v>
          </cell>
        </row>
        <row r="137">
          <cell r="C137">
            <v>94.440000000000055</v>
          </cell>
          <cell r="D137">
            <v>-1.3500000000000227</v>
          </cell>
          <cell r="E137">
            <v>113.73000000000002</v>
          </cell>
          <cell r="F137">
            <v>268.97999999999973</v>
          </cell>
        </row>
        <row r="138">
          <cell r="C138">
            <v>231.66000000000008</v>
          </cell>
          <cell r="D138">
            <v>41.990000000000009</v>
          </cell>
          <cell r="E138">
            <v>126.99000000000001</v>
          </cell>
          <cell r="F138">
            <v>482.27000000000015</v>
          </cell>
        </row>
        <row r="139">
          <cell r="C139">
            <v>720.12999999999965</v>
          </cell>
          <cell r="D139">
            <v>72.619999999999976</v>
          </cell>
          <cell r="E139">
            <v>181.06999999999994</v>
          </cell>
          <cell r="F139">
            <v>1050.8500000000001</v>
          </cell>
        </row>
        <row r="140">
          <cell r="C140">
            <v>208.45000000000027</v>
          </cell>
          <cell r="D140">
            <v>8.3600000000000136</v>
          </cell>
          <cell r="E140">
            <v>129.78999999999996</v>
          </cell>
          <cell r="F140">
            <v>404.08999999999963</v>
          </cell>
        </row>
        <row r="141">
          <cell r="C141">
            <v>223.69000000000005</v>
          </cell>
          <cell r="D141">
            <v>66.38</v>
          </cell>
          <cell r="E141">
            <v>128.20000000000005</v>
          </cell>
          <cell r="F141">
            <v>474.82999999999981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</row>
        <row r="144">
          <cell r="C144">
            <v>744.58</v>
          </cell>
          <cell r="D144">
            <v>75.84</v>
          </cell>
          <cell r="E144">
            <v>483.51</v>
          </cell>
          <cell r="F144">
            <v>1551.77</v>
          </cell>
        </row>
        <row r="145">
          <cell r="C145">
            <v>309.26999999999987</v>
          </cell>
          <cell r="D145">
            <v>2.7999999999999972</v>
          </cell>
          <cell r="E145">
            <v>175.57000000000005</v>
          </cell>
          <cell r="F145">
            <v>506.9899999999999</v>
          </cell>
        </row>
        <row r="146">
          <cell r="C146">
            <v>217.55000000000018</v>
          </cell>
          <cell r="D146">
            <v>-14.079999999999998</v>
          </cell>
          <cell r="E146">
            <v>131.74</v>
          </cell>
          <cell r="F146">
            <v>399.45999999999992</v>
          </cell>
        </row>
        <row r="147">
          <cell r="C147">
            <v>407.61999999999989</v>
          </cell>
          <cell r="D147">
            <v>67.389999999999986</v>
          </cell>
          <cell r="E147">
            <v>135.92999999999995</v>
          </cell>
          <cell r="F147">
            <v>655.67000000000019</v>
          </cell>
        </row>
        <row r="148">
          <cell r="C148">
            <v>349.03</v>
          </cell>
          <cell r="D148">
            <v>12.5</v>
          </cell>
          <cell r="E148">
            <v>212.40000000000009</v>
          </cell>
          <cell r="F148">
            <v>617.99</v>
          </cell>
        </row>
        <row r="149">
          <cell r="C149">
            <v>115.16999999999985</v>
          </cell>
          <cell r="D149">
            <v>8.2800000000000011</v>
          </cell>
          <cell r="E149">
            <v>121.88999999999987</v>
          </cell>
          <cell r="F149">
            <v>306.39999999999986</v>
          </cell>
        </row>
        <row r="150">
          <cell r="C150">
            <v>232.30000000000018</v>
          </cell>
          <cell r="D150">
            <v>27.070000000000022</v>
          </cell>
          <cell r="E150">
            <v>130.51999999999998</v>
          </cell>
          <cell r="F150">
            <v>464.99000000000029</v>
          </cell>
        </row>
        <row r="151">
          <cell r="C151">
            <v>792.92000000000007</v>
          </cell>
          <cell r="D151">
            <v>82.44</v>
          </cell>
          <cell r="E151">
            <v>192.02999999999997</v>
          </cell>
          <cell r="F151">
            <v>1158.6399999999994</v>
          </cell>
        </row>
        <row r="152">
          <cell r="C152">
            <v>201.75999999999976</v>
          </cell>
          <cell r="D152">
            <v>20.019999999999982</v>
          </cell>
          <cell r="E152">
            <v>139.96000000000004</v>
          </cell>
          <cell r="F152">
            <v>434.62</v>
          </cell>
        </row>
        <row r="153">
          <cell r="C153">
            <v>235.70000000000027</v>
          </cell>
          <cell r="D153">
            <v>50.840000000000032</v>
          </cell>
          <cell r="E153">
            <v>133.20000000000005</v>
          </cell>
          <cell r="F153">
            <v>480.55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</row>
        <row r="156">
          <cell r="C156">
            <v>802.46</v>
          </cell>
          <cell r="D156">
            <v>72.59</v>
          </cell>
          <cell r="E156">
            <v>525.44000000000005</v>
          </cell>
          <cell r="F156">
            <v>1653.88</v>
          </cell>
        </row>
        <row r="157">
          <cell r="C157">
            <v>327.53999999999996</v>
          </cell>
          <cell r="D157">
            <v>3.7099999999999937</v>
          </cell>
          <cell r="E157">
            <v>186.27473099999997</v>
          </cell>
          <cell r="F157">
            <v>613.82586099999992</v>
          </cell>
        </row>
        <row r="158">
          <cell r="C158">
            <v>240.59999999999991</v>
          </cell>
          <cell r="D158">
            <v>-8.7999999999999972</v>
          </cell>
          <cell r="E158">
            <v>148.42900099999997</v>
          </cell>
          <cell r="F158">
            <v>464.03054299999997</v>
          </cell>
        </row>
        <row r="159">
          <cell r="C159">
            <v>607.20000000000005</v>
          </cell>
          <cell r="D159">
            <v>78.400000000000006</v>
          </cell>
          <cell r="E159">
            <v>155.33219899999995</v>
          </cell>
          <cell r="F159">
            <v>930.22343299999989</v>
          </cell>
        </row>
        <row r="160">
          <cell r="C160">
            <v>368.20000000000005</v>
          </cell>
          <cell r="D160">
            <v>13.199999999999989</v>
          </cell>
          <cell r="E160">
            <v>228.84506899999997</v>
          </cell>
          <cell r="F160">
            <v>698.76185600000008</v>
          </cell>
        </row>
        <row r="161">
          <cell r="C161">
            <v>143.69999999999982</v>
          </cell>
          <cell r="D161">
            <v>21.400000000000006</v>
          </cell>
          <cell r="E161">
            <v>135.99012200000016</v>
          </cell>
          <cell r="F161">
            <v>381.11520099999984</v>
          </cell>
        </row>
        <row r="162">
          <cell r="C162">
            <v>191.20000000000027</v>
          </cell>
          <cell r="D162">
            <v>59</v>
          </cell>
          <cell r="E162">
            <v>135.33126799999991</v>
          </cell>
          <cell r="F162">
            <v>492.70833999999979</v>
          </cell>
        </row>
        <row r="163">
          <cell r="C163">
            <v>815.90000000000009</v>
          </cell>
          <cell r="D163">
            <v>111.89999999999998</v>
          </cell>
          <cell r="E163">
            <v>199.01496799999995</v>
          </cell>
          <cell r="F163">
            <v>1253.4409050000004</v>
          </cell>
        </row>
        <row r="164">
          <cell r="C164">
            <v>234.89999999999964</v>
          </cell>
          <cell r="D164">
            <v>13.600000000000023</v>
          </cell>
          <cell r="E164">
            <v>154.91572700000006</v>
          </cell>
          <cell r="F164">
            <v>511.15044700000021</v>
          </cell>
        </row>
        <row r="165">
          <cell r="C165">
            <v>259.74852700000019</v>
          </cell>
          <cell r="D165">
            <v>84.384120999999993</v>
          </cell>
          <cell r="E165">
            <v>168.80084600000009</v>
          </cell>
          <cell r="F165">
            <v>589.18010300000014</v>
          </cell>
        </row>
        <row r="166">
          <cell r="C166">
            <v>0</v>
          </cell>
          <cell r="D166">
            <v>0</v>
          </cell>
          <cell r="E166">
            <v>0</v>
          </cell>
          <cell r="F166">
            <v>0</v>
          </cell>
        </row>
        <row r="167">
          <cell r="C167">
            <v>0</v>
          </cell>
          <cell r="D167">
            <v>0</v>
          </cell>
          <cell r="E167">
            <v>0</v>
          </cell>
          <cell r="F167">
            <v>0</v>
          </cell>
        </row>
        <row r="168">
          <cell r="C168">
            <v>892.2</v>
          </cell>
          <cell r="D168">
            <v>137.4</v>
          </cell>
          <cell r="E168">
            <v>562.73444800000004</v>
          </cell>
          <cell r="F168">
            <v>1898.6310169999999</v>
          </cell>
        </row>
        <row r="169">
          <cell r="C169">
            <v>308.70000000000005</v>
          </cell>
          <cell r="D169">
            <v>16.400000000000006</v>
          </cell>
          <cell r="E169">
            <v>200.43815999999993</v>
          </cell>
          <cell r="F169">
            <v>622.81549500000028</v>
          </cell>
        </row>
        <row r="170">
          <cell r="C170">
            <v>256.22321099999999</v>
          </cell>
          <cell r="D170">
            <v>10.599999999999994</v>
          </cell>
          <cell r="E170">
            <v>154.19517700000006</v>
          </cell>
          <cell r="F170">
            <v>524.30675799999972</v>
          </cell>
        </row>
        <row r="171">
          <cell r="C171">
            <v>323.495361</v>
          </cell>
          <cell r="D171">
            <v>74.868224999999995</v>
          </cell>
          <cell r="E171">
            <v>157.72810599999991</v>
          </cell>
          <cell r="F171">
            <v>623.25263300000006</v>
          </cell>
        </row>
        <row r="172">
          <cell r="C172">
            <v>385.1814280000001</v>
          </cell>
          <cell r="D172">
            <v>-3.1682250000000067</v>
          </cell>
          <cell r="E172">
            <v>240.54799200000002</v>
          </cell>
          <cell r="F172">
            <v>692.7477190000003</v>
          </cell>
        </row>
        <row r="173">
          <cell r="C173">
            <v>176.09999999999991</v>
          </cell>
          <cell r="D173">
            <v>12.200000000000017</v>
          </cell>
          <cell r="E173">
            <v>142.26555000000008</v>
          </cell>
          <cell r="F173">
            <v>419.31796999999949</v>
          </cell>
        </row>
        <row r="174">
          <cell r="C174">
            <v>294</v>
          </cell>
          <cell r="D174">
            <v>44.899999999999977</v>
          </cell>
          <cell r="E174">
            <v>142.04878099999996</v>
          </cell>
          <cell r="F174">
            <v>582.29738599999996</v>
          </cell>
        </row>
        <row r="175">
          <cell r="C175">
            <v>1114.8322229999999</v>
          </cell>
          <cell r="D175">
            <v>139.789356</v>
          </cell>
          <cell r="E175">
            <v>211.155305</v>
          </cell>
          <cell r="F175">
            <v>1582.3630320000002</v>
          </cell>
        </row>
        <row r="176">
          <cell r="C176">
            <v>260.16154499999993</v>
          </cell>
          <cell r="D176">
            <v>13.959312000000011</v>
          </cell>
          <cell r="E176">
            <v>144.80455499999994</v>
          </cell>
          <cell r="F176">
            <v>528.58254700000043</v>
          </cell>
        </row>
        <row r="177">
          <cell r="C177">
            <v>309.14872399999967</v>
          </cell>
          <cell r="D177">
            <v>73.968956000000048</v>
          </cell>
          <cell r="E177">
            <v>160.33704199999988</v>
          </cell>
          <cell r="F177">
            <v>637.39337400000011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0</v>
          </cell>
        </row>
        <row r="180">
          <cell r="C180">
            <v>964.6</v>
          </cell>
          <cell r="D180">
            <v>96.9</v>
          </cell>
          <cell r="E180">
            <v>586.80985399999997</v>
          </cell>
          <cell r="F180">
            <v>1947.7602010000001</v>
          </cell>
        </row>
        <row r="181">
          <cell r="C181">
            <v>371.49999999999989</v>
          </cell>
          <cell r="D181">
            <v>12.899999999999991</v>
          </cell>
          <cell r="E181">
            <v>208.67987100000005</v>
          </cell>
          <cell r="F181">
            <v>712.41311399999984</v>
          </cell>
        </row>
        <row r="182">
          <cell r="C182">
            <v>279.70000000000005</v>
          </cell>
          <cell r="D182">
            <v>-2.7000000000000028</v>
          </cell>
          <cell r="E182">
            <v>174.56167700000003</v>
          </cell>
          <cell r="F182">
            <v>543.81287099999997</v>
          </cell>
        </row>
        <row r="183">
          <cell r="C183">
            <v>342.70000000000005</v>
          </cell>
          <cell r="D183">
            <v>88</v>
          </cell>
          <cell r="E183">
            <v>176.81521099999986</v>
          </cell>
          <cell r="F183">
            <v>685.86750500000039</v>
          </cell>
        </row>
        <row r="184">
          <cell r="C184">
            <v>434.5592929999998</v>
          </cell>
          <cell r="D184">
            <v>11.272059000000013</v>
          </cell>
          <cell r="E184">
            <v>261.10071600000015</v>
          </cell>
          <cell r="F184">
            <v>787.38712600000008</v>
          </cell>
        </row>
        <row r="185">
          <cell r="C185">
            <v>156.76977100000022</v>
          </cell>
          <cell r="D185">
            <v>6.9627799999999809</v>
          </cell>
          <cell r="E185">
            <v>151.884366</v>
          </cell>
          <cell r="F185">
            <v>414.47418399999952</v>
          </cell>
        </row>
        <row r="186">
          <cell r="C186">
            <v>279.17093599999998</v>
          </cell>
          <cell r="D186">
            <v>49.865161000000001</v>
          </cell>
          <cell r="E186">
            <v>151.57946199999992</v>
          </cell>
          <cell r="F186">
            <v>580.19126699999993</v>
          </cell>
        </row>
        <row r="187">
          <cell r="C187">
            <v>436.99544400000013</v>
          </cell>
          <cell r="D187">
            <v>51.860068000000012</v>
          </cell>
          <cell r="E187">
            <v>219.71576099999993</v>
          </cell>
          <cell r="F187">
            <v>833.49565400000006</v>
          </cell>
        </row>
        <row r="188">
          <cell r="C188">
            <v>307.85137499999973</v>
          </cell>
          <cell r="D188">
            <v>6.5667510000000107</v>
          </cell>
          <cell r="E188">
            <v>144.41692899999998</v>
          </cell>
          <cell r="F188">
            <v>540.06743099999971</v>
          </cell>
        </row>
        <row r="189">
          <cell r="C189">
            <v>411.55360700000028</v>
          </cell>
          <cell r="D189">
            <v>34.247879000000012</v>
          </cell>
          <cell r="E189">
            <v>189.72901499999989</v>
          </cell>
          <cell r="F189">
            <v>804.6605000000003</v>
          </cell>
        </row>
        <row r="190">
          <cell r="C190">
            <v>0</v>
          </cell>
          <cell r="D190">
            <v>0</v>
          </cell>
          <cell r="E190">
            <v>0</v>
          </cell>
          <cell r="F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</row>
        <row r="192">
          <cell r="C192">
            <v>1769.9</v>
          </cell>
          <cell r="D192">
            <v>150.19999999999999</v>
          </cell>
          <cell r="E192">
            <v>635.63205900000003</v>
          </cell>
          <cell r="F192">
            <v>2849.4007179999999</v>
          </cell>
        </row>
        <row r="193">
          <cell r="C193">
            <v>283.816644</v>
          </cell>
          <cell r="D193">
            <v>2.2865690000000143</v>
          </cell>
          <cell r="E193">
            <v>241.08515799999998</v>
          </cell>
          <cell r="F193">
            <v>640.02015500000005</v>
          </cell>
        </row>
        <row r="194">
          <cell r="C194">
            <v>447.37434799999983</v>
          </cell>
          <cell r="D194">
            <v>9.3849539999999934</v>
          </cell>
          <cell r="E194">
            <v>186.82265199999995</v>
          </cell>
          <cell r="F194">
            <v>737.95038800000009</v>
          </cell>
        </row>
        <row r="195">
          <cell r="C195">
            <v>369.87268100000028</v>
          </cell>
          <cell r="D195">
            <v>119.33792800000001</v>
          </cell>
          <cell r="E195">
            <v>200.042733</v>
          </cell>
          <cell r="F195">
            <v>764.96285299999965</v>
          </cell>
        </row>
        <row r="196">
          <cell r="C196">
            <v>383.00320499999998</v>
          </cell>
          <cell r="D196">
            <v>30.194442999999978</v>
          </cell>
          <cell r="E196">
            <v>284.9176460000001</v>
          </cell>
          <cell r="F196">
            <v>774.35930700000085</v>
          </cell>
        </row>
        <row r="197">
          <cell r="C197">
            <v>354.18352699999969</v>
          </cell>
          <cell r="D197">
            <v>13.143586000000028</v>
          </cell>
          <cell r="E197">
            <v>172.48492499999998</v>
          </cell>
          <cell r="F197">
            <v>630.5075839999995</v>
          </cell>
        </row>
        <row r="198">
          <cell r="C198">
            <v>320.08202699999993</v>
          </cell>
          <cell r="D198">
            <v>57.977350999999999</v>
          </cell>
          <cell r="E198">
            <v>189.83979699999986</v>
          </cell>
          <cell r="F198">
            <v>678.32884100000058</v>
          </cell>
        </row>
        <row r="199">
          <cell r="C199">
            <v>680.08114100000057</v>
          </cell>
          <cell r="D199">
            <v>214.51089799999994</v>
          </cell>
          <cell r="E199">
            <v>297.72190100000012</v>
          </cell>
          <cell r="F199">
            <v>1320.9629099999993</v>
          </cell>
        </row>
        <row r="200">
          <cell r="C200">
            <v>1062.5729219999994</v>
          </cell>
          <cell r="D200">
            <v>28.061802000000057</v>
          </cell>
          <cell r="E200">
            <v>208.48894500000006</v>
          </cell>
          <cell r="F200">
            <v>1399.2137810000006</v>
          </cell>
        </row>
        <row r="201">
          <cell r="C201">
            <v>439.6248000000005</v>
          </cell>
          <cell r="D201">
            <v>117.60246900000004</v>
          </cell>
          <cell r="E201">
            <v>208.28237399999989</v>
          </cell>
          <cell r="F201">
            <v>908.39440299999887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</row>
        <row r="204">
          <cell r="C204">
            <v>1182.5</v>
          </cell>
          <cell r="D204">
            <v>186.8</v>
          </cell>
          <cell r="E204">
            <v>776.51265000000001</v>
          </cell>
          <cell r="F204">
            <v>2452.526836</v>
          </cell>
        </row>
        <row r="205">
          <cell r="C205">
            <v>344.24162700000011</v>
          </cell>
          <cell r="D205">
            <v>22.428135999999995</v>
          </cell>
          <cell r="E205">
            <v>276.78825199999994</v>
          </cell>
          <cell r="F205">
            <v>774.72931400000004</v>
          </cell>
        </row>
        <row r="206">
          <cell r="C206">
            <v>509.5962149999998</v>
          </cell>
          <cell r="D206">
            <v>10.372419000000008</v>
          </cell>
          <cell r="E206">
            <v>224.77232800000002</v>
          </cell>
          <cell r="F206">
            <v>848.45103800000004</v>
          </cell>
        </row>
        <row r="207">
          <cell r="C207">
            <v>404.71659600000021</v>
          </cell>
          <cell r="D207">
            <v>137.663375</v>
          </cell>
          <cell r="E207">
            <v>247.7521200000001</v>
          </cell>
          <cell r="F207">
            <v>853.32703900000047</v>
          </cell>
        </row>
        <row r="208">
          <cell r="C208">
            <v>603.8095129999997</v>
          </cell>
          <cell r="D208">
            <v>40.299685000000011</v>
          </cell>
          <cell r="E208">
            <v>339.01403199999982</v>
          </cell>
          <cell r="F208">
            <v>1104.928823</v>
          </cell>
        </row>
        <row r="209">
          <cell r="C209">
            <v>241.84857300000021</v>
          </cell>
          <cell r="D209">
            <v>24.691257999999948</v>
          </cell>
          <cell r="E209">
            <v>200.14105200000017</v>
          </cell>
          <cell r="F209">
            <v>571.21073599999977</v>
          </cell>
        </row>
        <row r="210">
          <cell r="C210">
            <v>440.42940300000009</v>
          </cell>
          <cell r="D210">
            <v>90.346247000000062</v>
          </cell>
          <cell r="E210">
            <v>233.38301300000012</v>
          </cell>
          <cell r="F210">
            <v>899.09533900000019</v>
          </cell>
        </row>
        <row r="211">
          <cell r="C211">
            <v>2201.4804909999998</v>
          </cell>
          <cell r="D211">
            <v>255.03447299999993</v>
          </cell>
          <cell r="E211">
            <v>332.89734199999975</v>
          </cell>
          <cell r="F211">
            <v>2926.5689089999992</v>
          </cell>
        </row>
        <row r="212">
          <cell r="C212">
            <v>470.46116499999971</v>
          </cell>
          <cell r="D212">
            <v>36.896551000000045</v>
          </cell>
          <cell r="E212">
            <v>239.1862500000002</v>
          </cell>
          <cell r="F212">
            <v>910.44362100000069</v>
          </cell>
        </row>
        <row r="213">
          <cell r="C213">
            <v>372.84215600000061</v>
          </cell>
          <cell r="D213">
            <v>132.51327500000002</v>
          </cell>
          <cell r="E213">
            <v>228.02969099999973</v>
          </cell>
          <cell r="F213">
            <v>877.70009299999936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C216">
            <v>1314.000509</v>
          </cell>
          <cell r="D216">
            <v>181.894296</v>
          </cell>
          <cell r="E216">
            <v>881.285799</v>
          </cell>
          <cell r="F216">
            <v>2736.5948509999998</v>
          </cell>
        </row>
        <row r="217">
          <cell r="C217">
            <v>532.16474199999993</v>
          </cell>
          <cell r="D217">
            <v>-28.569524000000001</v>
          </cell>
          <cell r="E217">
            <v>306.72312299999999</v>
          </cell>
          <cell r="F217">
            <v>947.09526000000028</v>
          </cell>
        </row>
        <row r="218">
          <cell r="C218">
            <v>388.31468900000027</v>
          </cell>
          <cell r="D218">
            <v>2.0177250000000129</v>
          </cell>
          <cell r="E218">
            <v>243.71155900000008</v>
          </cell>
          <cell r="F218">
            <v>778.30371999999988</v>
          </cell>
        </row>
        <row r="219">
          <cell r="C219">
            <v>823.0820719999997</v>
          </cell>
          <cell r="D219">
            <v>179.20589599999997</v>
          </cell>
          <cell r="E219">
            <v>254.43045499999994</v>
          </cell>
          <cell r="F219">
            <v>1365.3986270000003</v>
          </cell>
        </row>
        <row r="220">
          <cell r="C220">
            <v>734.13502500000004</v>
          </cell>
          <cell r="D220">
            <v>25.16332600000004</v>
          </cell>
          <cell r="E220">
            <v>344.04341700000009</v>
          </cell>
          <cell r="F220">
            <v>1208.4386869999994</v>
          </cell>
        </row>
        <row r="221">
          <cell r="C221">
            <v>203.17639499999996</v>
          </cell>
          <cell r="D221">
            <v>15.151419999999973</v>
          </cell>
          <cell r="E221">
            <v>223.34794899999974</v>
          </cell>
          <cell r="F221">
            <v>574.10603200000071</v>
          </cell>
        </row>
        <row r="222">
          <cell r="C222">
            <v>402.75555399999985</v>
          </cell>
          <cell r="D222">
            <v>78.384367999999995</v>
          </cell>
          <cell r="E222">
            <v>230.01974199999995</v>
          </cell>
          <cell r="F222">
            <v>875.96162199999981</v>
          </cell>
        </row>
        <row r="223">
          <cell r="C223">
            <v>1236.0793250000006</v>
          </cell>
          <cell r="D223">
            <v>250.32452500000005</v>
          </cell>
          <cell r="E223">
            <v>316.87942100000009</v>
          </cell>
          <cell r="F223">
            <v>1972.1043740000005</v>
          </cell>
        </row>
        <row r="224">
          <cell r="C224">
            <v>404.28139399999964</v>
          </cell>
          <cell r="D224">
            <v>34.70369299999993</v>
          </cell>
          <cell r="E224">
            <v>229.08110000000033</v>
          </cell>
          <cell r="F224">
            <v>828.57261499999868</v>
          </cell>
        </row>
        <row r="225">
          <cell r="C225">
            <v>394.15190499999972</v>
          </cell>
          <cell r="D225">
            <v>131.62677700000006</v>
          </cell>
          <cell r="E225">
            <v>233.28947199999993</v>
          </cell>
          <cell r="F225">
            <v>942.11386700000139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</row>
        <row r="228">
          <cell r="C228">
            <v>1298.0261579999999</v>
          </cell>
          <cell r="D228">
            <v>176.73998700000001</v>
          </cell>
          <cell r="E228">
            <v>875.953575</v>
          </cell>
          <cell r="F228">
            <v>2769.1279879999997</v>
          </cell>
        </row>
        <row r="229">
          <cell r="C229">
            <v>501.48121600000013</v>
          </cell>
          <cell r="D229">
            <v>22.215186999999986</v>
          </cell>
          <cell r="E229">
            <v>313.48073700000009</v>
          </cell>
          <cell r="F229">
            <v>1000.4184010000004</v>
          </cell>
        </row>
        <row r="230">
          <cell r="C230">
            <v>383.4643950000002</v>
          </cell>
          <cell r="D230">
            <v>-0.50307200000000307</v>
          </cell>
          <cell r="E230">
            <v>247.3246529999999</v>
          </cell>
          <cell r="F230">
            <v>781.78011099999981</v>
          </cell>
        </row>
        <row r="231">
          <cell r="C231">
            <v>924.83910099999957</v>
          </cell>
          <cell r="D231">
            <v>171.64180500000001</v>
          </cell>
          <cell r="E231">
            <v>268.01118999999994</v>
          </cell>
          <cell r="F231">
            <v>1483.4411460000003</v>
          </cell>
        </row>
        <row r="232">
          <cell r="C232">
            <v>558.79775700000027</v>
          </cell>
          <cell r="D232">
            <v>31.943787999999984</v>
          </cell>
          <cell r="E232">
            <v>338.82749600000011</v>
          </cell>
          <cell r="F232">
            <v>1041.8985689999995</v>
          </cell>
        </row>
        <row r="233">
          <cell r="C233">
            <v>213.09510199999977</v>
          </cell>
          <cell r="D233">
            <v>-4.3390449999999987</v>
          </cell>
          <cell r="E233">
            <v>233.80887100000018</v>
          </cell>
          <cell r="F233">
            <v>580.39474499999972</v>
          </cell>
        </row>
        <row r="234">
          <cell r="C234">
            <v>353.75788999999986</v>
          </cell>
          <cell r="D234">
            <v>59.63074800000004</v>
          </cell>
          <cell r="E234">
            <v>237.05648499999961</v>
          </cell>
          <cell r="F234">
            <v>830.202135</v>
          </cell>
        </row>
        <row r="235">
          <cell r="C235">
            <v>1178.8598010000005</v>
          </cell>
          <cell r="D235">
            <v>283.31121000000002</v>
          </cell>
          <cell r="E235">
            <v>328.76135700000032</v>
          </cell>
          <cell r="F235">
            <v>1979.2605270000006</v>
          </cell>
        </row>
        <row r="236">
          <cell r="C236">
            <v>375.40020499999991</v>
          </cell>
          <cell r="D236">
            <v>29.865351999999916</v>
          </cell>
          <cell r="E236">
            <v>246.40648999999985</v>
          </cell>
          <cell r="F236">
            <v>817.96092300000021</v>
          </cell>
        </row>
        <row r="237">
          <cell r="C237">
            <v>426.80705799999942</v>
          </cell>
          <cell r="D237">
            <v>112.88388600000008</v>
          </cell>
          <cell r="E237">
            <v>225.92404699999997</v>
          </cell>
          <cell r="F237">
            <v>948.22803099999942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</row>
        <row r="240">
          <cell r="C240">
            <v>1337.434041</v>
          </cell>
          <cell r="D240">
            <v>173.93163799999999</v>
          </cell>
          <cell r="E240">
            <v>894.31655899999998</v>
          </cell>
          <cell r="F240">
            <v>2842.996189</v>
          </cell>
        </row>
        <row r="241">
          <cell r="C241">
            <v>461.751982</v>
          </cell>
          <cell r="D241">
            <v>-5.5155349999999999</v>
          </cell>
          <cell r="E241">
            <v>263.56986799999993</v>
          </cell>
          <cell r="F241">
            <v>920.21656600000028</v>
          </cell>
        </row>
        <row r="242">
          <cell r="C242">
            <v>312.07316004000018</v>
          </cell>
          <cell r="D242">
            <v>-1.6236293500000158</v>
          </cell>
          <cell r="E242">
            <v>268.77030300000001</v>
          </cell>
          <cell r="F242">
            <v>711.52124600000025</v>
          </cell>
        </row>
        <row r="243">
          <cell r="C243">
            <v>1156.4587079599996</v>
          </cell>
          <cell r="D243">
            <v>149.55935035000005</v>
          </cell>
          <cell r="E243">
            <v>265.87362200000007</v>
          </cell>
          <cell r="F243">
            <v>1702.7899649999997</v>
          </cell>
        </row>
        <row r="244">
          <cell r="C244">
            <v>544.90819200000033</v>
          </cell>
          <cell r="D244">
            <v>8.9673719999999548</v>
          </cell>
          <cell r="E244">
            <v>428.22842900000001</v>
          </cell>
          <cell r="F244">
            <v>1064.2746139999997</v>
          </cell>
        </row>
        <row r="245">
          <cell r="C245">
            <v>252.20517100000006</v>
          </cell>
          <cell r="D245">
            <v>-7.0357139999999845</v>
          </cell>
          <cell r="E245">
            <v>226.5584530000001</v>
          </cell>
          <cell r="F245">
            <v>611.0415210000001</v>
          </cell>
        </row>
        <row r="246">
          <cell r="C246">
            <v>384.32536800000025</v>
          </cell>
          <cell r="D246">
            <v>77.818124000000012</v>
          </cell>
          <cell r="E246">
            <v>241.69976099999985</v>
          </cell>
          <cell r="F246">
            <v>873.58062799999959</v>
          </cell>
        </row>
        <row r="247">
          <cell r="C247">
            <v>1308.9224749999994</v>
          </cell>
          <cell r="D247">
            <v>283.319909</v>
          </cell>
          <cell r="E247">
            <v>345.20644700000003</v>
          </cell>
          <cell r="F247">
            <v>2109.7695090000002</v>
          </cell>
        </row>
        <row r="248">
          <cell r="C248">
            <v>398.97249000000011</v>
          </cell>
          <cell r="D248">
            <v>131.75600299999996</v>
          </cell>
          <cell r="E248">
            <v>251.57552600000008</v>
          </cell>
          <cell r="F248">
            <v>934.86738500000047</v>
          </cell>
        </row>
        <row r="249">
          <cell r="C249">
            <v>450.30407999999989</v>
          </cell>
          <cell r="D249">
            <v>137.34203200000002</v>
          </cell>
          <cell r="E249">
            <v>226.67149100000006</v>
          </cell>
          <cell r="F249">
            <v>1073.6142449999991</v>
          </cell>
        </row>
        <row r="252">
          <cell r="C252">
            <v>1424.7729919999999</v>
          </cell>
          <cell r="D252">
            <v>76.135833000000005</v>
          </cell>
          <cell r="E252">
            <v>860.08571700000005</v>
          </cell>
          <cell r="F252">
            <v>2768.9055239999998</v>
          </cell>
        </row>
        <row r="253">
          <cell r="C253">
            <v>474.78857900000003</v>
          </cell>
          <cell r="D253">
            <v>-27.367615000000008</v>
          </cell>
          <cell r="E253">
            <v>236.83648299999993</v>
          </cell>
          <cell r="F253">
            <v>812.19447600000012</v>
          </cell>
        </row>
        <row r="254">
          <cell r="C254">
            <v>338.71333600000003</v>
          </cell>
          <cell r="D254">
            <v>-4.9422639999999944</v>
          </cell>
          <cell r="E254">
            <v>256.87617799999998</v>
          </cell>
          <cell r="F254">
            <v>836.49999999999977</v>
          </cell>
        </row>
        <row r="255">
          <cell r="C255">
            <v>1203.3557099999998</v>
          </cell>
          <cell r="D255">
            <v>110.112425</v>
          </cell>
          <cell r="E255">
            <v>250.571326</v>
          </cell>
          <cell r="F255">
            <v>1646.4000000000003</v>
          </cell>
        </row>
      </sheetData>
      <sheetData sheetId="54">
        <row r="70">
          <cell r="C70">
            <v>43.273674</v>
          </cell>
          <cell r="D70">
            <v>-0.80541300000000005</v>
          </cell>
          <cell r="E70">
            <v>29.823601</v>
          </cell>
          <cell r="F70">
            <v>99.667704999999998</v>
          </cell>
        </row>
        <row r="71">
          <cell r="C71">
            <v>34.63608</v>
          </cell>
          <cell r="D71">
            <v>1.5551189999999999</v>
          </cell>
          <cell r="E71">
            <v>24.238641000000001</v>
          </cell>
          <cell r="F71">
            <v>101.97580599999999</v>
          </cell>
        </row>
        <row r="72">
          <cell r="C72">
            <v>55.760970999999998</v>
          </cell>
          <cell r="D72">
            <v>22.257204000000002</v>
          </cell>
          <cell r="E72">
            <v>26.267444000000001</v>
          </cell>
          <cell r="F72">
            <v>137.374571</v>
          </cell>
        </row>
        <row r="73">
          <cell r="C73">
            <v>47.978155000000001</v>
          </cell>
          <cell r="D73">
            <v>3.701241</v>
          </cell>
          <cell r="E73">
            <v>30.261263</v>
          </cell>
          <cell r="F73">
            <v>111.80843499999999</v>
          </cell>
        </row>
        <row r="74">
          <cell r="C74">
            <v>33.003774999999997</v>
          </cell>
          <cell r="D74">
            <v>-0.42324699999999998</v>
          </cell>
          <cell r="E74">
            <v>24.771226999999996</v>
          </cell>
          <cell r="F74">
            <v>125.193314</v>
          </cell>
        </row>
        <row r="75">
          <cell r="C75">
            <v>52.875584999999973</v>
          </cell>
          <cell r="D75">
            <v>18.337012000000001</v>
          </cell>
          <cell r="E75">
            <v>25.470078000000001</v>
          </cell>
          <cell r="F75">
            <v>173.755504</v>
          </cell>
        </row>
        <row r="76">
          <cell r="C76">
            <v>73.605687000000032</v>
          </cell>
          <cell r="D76">
            <v>3.3132760000000001</v>
          </cell>
          <cell r="E76">
            <v>37.954778999999988</v>
          </cell>
          <cell r="F76">
            <v>159.334521</v>
          </cell>
        </row>
        <row r="77">
          <cell r="C77">
            <v>-3.0704959999999999</v>
          </cell>
          <cell r="D77">
            <v>0.724746</v>
          </cell>
          <cell r="E77">
            <v>23.847782000000006</v>
          </cell>
          <cell r="F77">
            <v>66.938115999999994</v>
          </cell>
        </row>
        <row r="78">
          <cell r="C78">
            <v>15.605415000000001</v>
          </cell>
          <cell r="D78">
            <v>13.751719</v>
          </cell>
          <cell r="E78">
            <v>25.205665000000003</v>
          </cell>
          <cell r="F78">
            <v>92.986542999999998</v>
          </cell>
        </row>
        <row r="79">
          <cell r="C79">
            <v>109.561858</v>
          </cell>
          <cell r="D79">
            <v>13.123495</v>
          </cell>
          <cell r="E79">
            <v>28.718376999999997</v>
          </cell>
          <cell r="F79">
            <v>193.01493500000001</v>
          </cell>
        </row>
        <row r="80">
          <cell r="C80">
            <v>31.103120000000001</v>
          </cell>
          <cell r="D80">
            <v>-2.0846260000000001</v>
          </cell>
          <cell r="E80">
            <v>22.502780999999999</v>
          </cell>
          <cell r="F80">
            <v>115.77478199999996</v>
          </cell>
        </row>
        <row r="81">
          <cell r="C81">
            <v>58.932496999999998</v>
          </cell>
          <cell r="D81">
            <v>16.209149</v>
          </cell>
          <cell r="E81">
            <v>27.262072</v>
          </cell>
          <cell r="F81">
            <v>939.64680600000008</v>
          </cell>
        </row>
        <row r="82">
          <cell r="C82">
            <v>44.667971999999999</v>
          </cell>
          <cell r="D82">
            <v>1.973954</v>
          </cell>
          <cell r="E82">
            <v>32.144235000000002</v>
          </cell>
          <cell r="F82">
            <v>103.361273</v>
          </cell>
        </row>
        <row r="83">
          <cell r="C83">
            <v>43.306356999999998</v>
          </cell>
          <cell r="D83">
            <v>1.994939</v>
          </cell>
          <cell r="E83">
            <v>25.837935999999999</v>
          </cell>
          <cell r="F83">
            <v>113.30262300000001</v>
          </cell>
        </row>
        <row r="84">
          <cell r="C84">
            <v>58.010536999999999</v>
          </cell>
          <cell r="D84">
            <v>18.251255</v>
          </cell>
          <cell r="E84">
            <v>26.351897000000001</v>
          </cell>
          <cell r="F84">
            <v>136.432615</v>
          </cell>
        </row>
        <row r="85">
          <cell r="C85">
            <v>50.058784000000003</v>
          </cell>
          <cell r="D85">
            <v>8.260154</v>
          </cell>
          <cell r="E85">
            <v>30.398648000000001</v>
          </cell>
          <cell r="F85">
            <v>119.87597000000001</v>
          </cell>
        </row>
        <row r="86">
          <cell r="C86">
            <v>35.877437</v>
          </cell>
          <cell r="D86">
            <v>0.82449499999999998</v>
          </cell>
          <cell r="E86">
            <v>27.797263000000001</v>
          </cell>
          <cell r="F86">
            <v>123.53986399999998</v>
          </cell>
        </row>
        <row r="87">
          <cell r="C87">
            <v>51.975583999999998</v>
          </cell>
          <cell r="D87">
            <v>6.681775</v>
          </cell>
          <cell r="E87">
            <v>27.532069999999997</v>
          </cell>
          <cell r="F87">
            <v>161.14716899999999</v>
          </cell>
        </row>
        <row r="88">
          <cell r="C88">
            <v>80.447340999999994</v>
          </cell>
          <cell r="D88">
            <v>0.86450400000000005</v>
          </cell>
          <cell r="E88">
            <v>40.451093999999998</v>
          </cell>
          <cell r="F88">
            <v>151.06910499999998</v>
          </cell>
        </row>
        <row r="89">
          <cell r="C89">
            <v>-1.157554</v>
          </cell>
          <cell r="D89">
            <v>-3.4778630000000001</v>
          </cell>
          <cell r="E89">
            <v>25.378499000000001</v>
          </cell>
          <cell r="F89">
            <v>75.00834900000001</v>
          </cell>
        </row>
        <row r="90">
          <cell r="C90">
            <v>19.294409000000002</v>
          </cell>
          <cell r="D90">
            <v>21.922519999999999</v>
          </cell>
          <cell r="E90">
            <v>26.158602000000002</v>
          </cell>
          <cell r="F90">
            <v>106.991209</v>
          </cell>
        </row>
        <row r="91">
          <cell r="C91">
            <v>125.988834</v>
          </cell>
          <cell r="D91">
            <v>15.794867</v>
          </cell>
          <cell r="E91">
            <v>26.940410999999997</v>
          </cell>
          <cell r="F91">
            <v>198.72138799999999</v>
          </cell>
        </row>
        <row r="92">
          <cell r="C92">
            <v>29.107243</v>
          </cell>
          <cell r="D92">
            <v>-1.4812730000000001</v>
          </cell>
          <cell r="E92">
            <v>25.562168999999997</v>
          </cell>
          <cell r="F92">
            <v>111.96065300000001</v>
          </cell>
        </row>
        <row r="93">
          <cell r="C93">
            <v>59.421632000000002</v>
          </cell>
          <cell r="D93">
            <v>14.311527</v>
          </cell>
          <cell r="E93">
            <v>27.284087999999997</v>
          </cell>
          <cell r="F93">
            <v>947.67982800000004</v>
          </cell>
        </row>
        <row r="94">
          <cell r="C94">
            <v>48.947719999999997</v>
          </cell>
          <cell r="D94">
            <v>1.6215520000000001</v>
          </cell>
          <cell r="E94">
            <v>31.474536000000001</v>
          </cell>
          <cell r="F94">
            <v>109.54578600000001</v>
          </cell>
        </row>
        <row r="95">
          <cell r="C95">
            <v>37.755706000000004</v>
          </cell>
          <cell r="D95">
            <v>-0.60873600000000017</v>
          </cell>
          <cell r="E95">
            <v>29.164515000000002</v>
          </cell>
          <cell r="F95">
            <v>111.97584800000001</v>
          </cell>
        </row>
        <row r="96">
          <cell r="C96">
            <v>59.656370000000003</v>
          </cell>
          <cell r="D96">
            <v>20.706517999999999</v>
          </cell>
          <cell r="E96">
            <v>27.874653000000002</v>
          </cell>
          <cell r="F96">
            <v>140.93957600000002</v>
          </cell>
        </row>
        <row r="97">
          <cell r="C97">
            <v>51.997663000000003</v>
          </cell>
          <cell r="D97">
            <v>5.3504529999999999</v>
          </cell>
          <cell r="E97">
            <v>30.822504000000002</v>
          </cell>
          <cell r="F97">
            <v>124.34604299999999</v>
          </cell>
        </row>
        <row r="98">
          <cell r="C98">
            <v>39.094160000000002</v>
          </cell>
          <cell r="D98">
            <v>-0.16694100000000001</v>
          </cell>
          <cell r="E98">
            <v>27.376882999999999</v>
          </cell>
          <cell r="F98">
            <v>135.25748100000001</v>
          </cell>
        </row>
        <row r="99">
          <cell r="C99">
            <v>56.532707000000002</v>
          </cell>
          <cell r="D99">
            <v>22.497408</v>
          </cell>
          <cell r="E99">
            <v>25.922204000000001</v>
          </cell>
          <cell r="F99">
            <v>172.04879499999998</v>
          </cell>
        </row>
        <row r="100">
          <cell r="C100">
            <v>91.811367000000004</v>
          </cell>
          <cell r="D100">
            <v>3.0207600000000001</v>
          </cell>
          <cell r="E100">
            <v>41.94144</v>
          </cell>
          <cell r="F100">
            <v>172.592578</v>
          </cell>
        </row>
        <row r="101">
          <cell r="C101">
            <v>-4.1690649999999998</v>
          </cell>
          <cell r="D101">
            <v>1.0723860000000001</v>
          </cell>
          <cell r="E101">
            <v>25.243921</v>
          </cell>
          <cell r="F101">
            <v>71.639269999999996</v>
          </cell>
        </row>
        <row r="102">
          <cell r="C102">
            <v>19.986611</v>
          </cell>
          <cell r="D102">
            <v>18.103534</v>
          </cell>
          <cell r="E102">
            <v>25.145418999999997</v>
          </cell>
          <cell r="F102">
            <v>98.851276999999996</v>
          </cell>
        </row>
        <row r="103">
          <cell r="C103">
            <v>161.33224000000001</v>
          </cell>
          <cell r="D103">
            <v>15.148719</v>
          </cell>
          <cell r="E103">
            <v>28.092465000000001</v>
          </cell>
          <cell r="F103">
            <v>237.06931599999999</v>
          </cell>
        </row>
        <row r="104">
          <cell r="C104">
            <v>37.918047999999999</v>
          </cell>
          <cell r="D104">
            <v>-4.8128279999999997</v>
          </cell>
          <cell r="E104">
            <v>24.875157000000002</v>
          </cell>
          <cell r="F104">
            <v>123.46237099999999</v>
          </cell>
        </row>
        <row r="105">
          <cell r="C105">
            <v>59.784384000000003</v>
          </cell>
          <cell r="D105">
            <v>13.018267</v>
          </cell>
          <cell r="E105">
            <v>28.827432000000002</v>
          </cell>
          <cell r="F105">
            <v>964.51201100000003</v>
          </cell>
        </row>
        <row r="106">
          <cell r="C106">
            <v>50.318761000000002</v>
          </cell>
          <cell r="D106">
            <v>0.20361799999999999</v>
          </cell>
          <cell r="E106">
            <v>32.458805999999996</v>
          </cell>
          <cell r="F106">
            <v>125.357783</v>
          </cell>
        </row>
        <row r="107">
          <cell r="C107">
            <v>40.594999000000001</v>
          </cell>
          <cell r="D107">
            <v>1.3329000000000001E-2</v>
          </cell>
          <cell r="E107">
            <v>28.131262</v>
          </cell>
          <cell r="F107">
            <v>109.32486899999999</v>
          </cell>
        </row>
        <row r="108">
          <cell r="C108">
            <v>66.247714000000002</v>
          </cell>
          <cell r="D108">
            <v>20.472572</v>
          </cell>
          <cell r="E108">
            <v>27.883617000000001</v>
          </cell>
          <cell r="F108">
            <v>153.766076</v>
          </cell>
        </row>
        <row r="109">
          <cell r="C109">
            <v>59.432139999999997</v>
          </cell>
          <cell r="D109">
            <v>2.1449539999999998</v>
          </cell>
          <cell r="E109">
            <v>33.48292</v>
          </cell>
          <cell r="F109">
            <v>133.96793</v>
          </cell>
        </row>
        <row r="110">
          <cell r="C110">
            <v>38.774115999999999</v>
          </cell>
          <cell r="D110">
            <v>-2.1407099999999999</v>
          </cell>
          <cell r="E110">
            <v>27.423358999999998</v>
          </cell>
          <cell r="F110">
            <v>146.38741999999999</v>
          </cell>
        </row>
        <row r="111">
          <cell r="C111">
            <v>64.998481999999996</v>
          </cell>
          <cell r="D111">
            <v>16.398109000000002</v>
          </cell>
          <cell r="E111">
            <v>27.321282</v>
          </cell>
          <cell r="F111">
            <v>173.334431</v>
          </cell>
        </row>
        <row r="112">
          <cell r="C112">
            <v>93.045727999999997</v>
          </cell>
          <cell r="D112">
            <v>4.4154030000000004</v>
          </cell>
          <cell r="E112">
            <v>42.094408999999999</v>
          </cell>
          <cell r="F112">
            <v>175.739789</v>
          </cell>
        </row>
        <row r="113">
          <cell r="C113">
            <v>0.64334599999999997</v>
          </cell>
          <cell r="D113">
            <v>-1.218998</v>
          </cell>
          <cell r="E113">
            <v>26.323834000000002</v>
          </cell>
          <cell r="F113">
            <v>80.177969000000004</v>
          </cell>
        </row>
        <row r="114">
          <cell r="C114">
            <v>28.509523999999999</v>
          </cell>
          <cell r="D114">
            <v>22.641293999999998</v>
          </cell>
          <cell r="E114">
            <v>24.125245</v>
          </cell>
          <cell r="F114">
            <v>112.96540100000001</v>
          </cell>
        </row>
        <row r="115">
          <cell r="C115">
            <v>131.65928099999999</v>
          </cell>
          <cell r="D115">
            <v>13.043495999999999</v>
          </cell>
          <cell r="E115">
            <v>29.486972000000002</v>
          </cell>
          <cell r="F115">
            <v>230.84431699999999</v>
          </cell>
        </row>
        <row r="116">
          <cell r="C116">
            <v>33.319920000000003</v>
          </cell>
          <cell r="D116">
            <v>-2.5537709999999998</v>
          </cell>
          <cell r="E116">
            <v>25.812311999999999</v>
          </cell>
          <cell r="F116">
            <v>123.36730200000001</v>
          </cell>
        </row>
        <row r="117">
          <cell r="C117">
            <v>63.546402</v>
          </cell>
          <cell r="D117">
            <v>21.427333000000001</v>
          </cell>
          <cell r="E117">
            <v>29.100398999999999</v>
          </cell>
          <cell r="F117">
            <v>1019.964488</v>
          </cell>
        </row>
        <row r="118">
          <cell r="C118">
            <v>52.646287999999998</v>
          </cell>
          <cell r="D118">
            <v>1.5112909999999999</v>
          </cell>
          <cell r="E118">
            <v>34.882747000000002</v>
          </cell>
          <cell r="F118">
            <v>124.96726200000001</v>
          </cell>
        </row>
        <row r="119">
          <cell r="C119">
            <v>39.667836999999999</v>
          </cell>
          <cell r="D119">
            <v>3.168984</v>
          </cell>
          <cell r="E119">
            <v>28.538867000000003</v>
          </cell>
          <cell r="F119">
            <v>113.232833</v>
          </cell>
        </row>
        <row r="120">
          <cell r="C120">
            <v>71.612751000000003</v>
          </cell>
          <cell r="D120">
            <v>21.554770999999999</v>
          </cell>
          <cell r="E120">
            <v>28.944276000000002</v>
          </cell>
          <cell r="F120">
            <v>163.19861800000001</v>
          </cell>
        </row>
        <row r="121">
          <cell r="C121">
            <v>55.811577999999997</v>
          </cell>
          <cell r="D121">
            <v>2.22342</v>
          </cell>
          <cell r="E121">
            <v>35.280940000000001</v>
          </cell>
          <cell r="F121">
            <v>135.001644</v>
          </cell>
        </row>
        <row r="122">
          <cell r="C122">
            <v>38.268042999999999</v>
          </cell>
          <cell r="D122">
            <v>-1.097866</v>
          </cell>
          <cell r="E122">
            <v>27.968437999999999</v>
          </cell>
          <cell r="F122">
            <v>126.17796300000001</v>
          </cell>
        </row>
        <row r="123">
          <cell r="C123">
            <v>66.811145999999994</v>
          </cell>
          <cell r="D123">
            <v>25.450700999999999</v>
          </cell>
          <cell r="E123">
            <v>27.826974</v>
          </cell>
          <cell r="F123">
            <v>212.402186</v>
          </cell>
        </row>
        <row r="124">
          <cell r="C124">
            <v>91.612031000000002</v>
          </cell>
          <cell r="D124">
            <v>5.558516</v>
          </cell>
          <cell r="E124">
            <v>44.102623999999999</v>
          </cell>
          <cell r="F124">
            <v>180.98813899999996</v>
          </cell>
        </row>
        <row r="125">
          <cell r="C125">
            <v>9.5644650000000002</v>
          </cell>
          <cell r="D125">
            <v>1.011703</v>
          </cell>
          <cell r="E125">
            <v>25.603258000000004</v>
          </cell>
          <cell r="F125">
            <v>89.905165999999994</v>
          </cell>
        </row>
        <row r="126">
          <cell r="C126">
            <v>22.090502000000001</v>
          </cell>
          <cell r="D126">
            <v>28.555702</v>
          </cell>
          <cell r="E126">
            <v>25.186070999999998</v>
          </cell>
          <cell r="F126">
            <v>121.14116800000001</v>
          </cell>
        </row>
        <row r="127">
          <cell r="C127">
            <v>160.75877600000001</v>
          </cell>
          <cell r="D127">
            <v>14.263166</v>
          </cell>
          <cell r="E127">
            <v>30.665492</v>
          </cell>
          <cell r="F127">
            <v>238.81373500000001</v>
          </cell>
        </row>
        <row r="128">
          <cell r="C128">
            <v>29.157843</v>
          </cell>
          <cell r="D128">
            <v>0.422402</v>
          </cell>
          <cell r="E128">
            <v>26.251955000000002</v>
          </cell>
          <cell r="F128">
            <v>129.39735899999999</v>
          </cell>
        </row>
        <row r="129">
          <cell r="C129">
            <v>67.885357999999997</v>
          </cell>
          <cell r="D129">
            <v>19.279340999999999</v>
          </cell>
          <cell r="E129">
            <v>29.358568999999999</v>
          </cell>
          <cell r="F129">
            <v>1060.0806230000001</v>
          </cell>
        </row>
        <row r="130">
          <cell r="C130">
            <v>56.144547000000003</v>
          </cell>
          <cell r="D130">
            <v>1.868876</v>
          </cell>
          <cell r="E130">
            <v>36.774717000000003</v>
          </cell>
          <cell r="F130">
            <v>128.59194199999999</v>
          </cell>
        </row>
        <row r="131">
          <cell r="C131">
            <v>40.185848999999997</v>
          </cell>
          <cell r="D131">
            <v>1.928428</v>
          </cell>
          <cell r="E131">
            <v>28.414262999999998</v>
          </cell>
          <cell r="F131">
            <v>112.94535200000001</v>
          </cell>
        </row>
        <row r="132">
          <cell r="C132">
            <v>76.618954000000002</v>
          </cell>
          <cell r="D132">
            <v>25.637775999999999</v>
          </cell>
          <cell r="E132">
            <v>30.311408</v>
          </cell>
          <cell r="F132">
            <v>175.012607</v>
          </cell>
        </row>
        <row r="133">
          <cell r="C133">
            <v>63.929996000000003</v>
          </cell>
          <cell r="D133">
            <v>4.3750359999999997</v>
          </cell>
          <cell r="E133">
            <v>35.603954999999999</v>
          </cell>
          <cell r="F133">
            <v>143.737369</v>
          </cell>
        </row>
        <row r="134">
          <cell r="C134">
            <v>37.748739999999998</v>
          </cell>
          <cell r="D134">
            <v>1.894609</v>
          </cell>
          <cell r="E134">
            <v>28.668205999999998</v>
          </cell>
          <cell r="F134">
            <v>170.81988000000001</v>
          </cell>
        </row>
        <row r="135">
          <cell r="C135">
            <v>70.641495000000006</v>
          </cell>
          <cell r="D135">
            <v>14.943097</v>
          </cell>
          <cell r="E135">
            <v>29.285625</v>
          </cell>
          <cell r="F135">
            <v>174.12222400000002</v>
          </cell>
        </row>
        <row r="136">
          <cell r="C136">
            <v>101.910022</v>
          </cell>
          <cell r="D136">
            <v>6.7749870000000003</v>
          </cell>
          <cell r="E136">
            <v>40.436340000000001</v>
          </cell>
          <cell r="F136">
            <v>182.73192600000002</v>
          </cell>
        </row>
        <row r="137">
          <cell r="C137">
            <v>31.427236000000001</v>
          </cell>
          <cell r="D137">
            <v>-1.344673</v>
          </cell>
          <cell r="E137">
            <v>27.996653999999999</v>
          </cell>
          <cell r="F137">
            <v>107.78151600000001</v>
          </cell>
        </row>
        <row r="138">
          <cell r="C138">
            <v>7.4973159999999996</v>
          </cell>
          <cell r="D138">
            <v>27.526734999999999</v>
          </cell>
          <cell r="E138">
            <v>25.997965999999998</v>
          </cell>
          <cell r="F138">
            <v>106.23468100000001</v>
          </cell>
        </row>
        <row r="139">
          <cell r="C139">
            <v>155.83707899999999</v>
          </cell>
          <cell r="D139">
            <v>14.975472999999999</v>
          </cell>
          <cell r="E139">
            <v>30.08466</v>
          </cell>
          <cell r="F139">
            <v>236.13674500000002</v>
          </cell>
        </row>
        <row r="140">
          <cell r="C140">
            <v>33.238062999999997</v>
          </cell>
          <cell r="D140">
            <v>3.6069059999999999</v>
          </cell>
          <cell r="E140">
            <v>26.266691999999999</v>
          </cell>
          <cell r="F140">
            <v>153.48611099999999</v>
          </cell>
        </row>
        <row r="141">
          <cell r="C141">
            <v>71.811772000000005</v>
          </cell>
          <cell r="D141">
            <v>14.79134</v>
          </cell>
          <cell r="E141">
            <v>30.909358000000001</v>
          </cell>
          <cell r="F141">
            <v>1067.435461</v>
          </cell>
        </row>
        <row r="142">
          <cell r="C142">
            <v>48.793242999999997</v>
          </cell>
          <cell r="D142">
            <v>3.1064579999999999</v>
          </cell>
          <cell r="E142">
            <v>35.775193999999999</v>
          </cell>
          <cell r="F142">
            <v>125.96578000000001</v>
          </cell>
        </row>
        <row r="143">
          <cell r="C143">
            <v>42.869782000000001</v>
          </cell>
          <cell r="D143">
            <v>2.8959220000000001</v>
          </cell>
          <cell r="E143">
            <v>29.220846000000002</v>
          </cell>
          <cell r="F143">
            <v>120.633287</v>
          </cell>
        </row>
        <row r="144">
          <cell r="C144">
            <v>79.951678999999999</v>
          </cell>
          <cell r="D144">
            <v>17.500012000000002</v>
          </cell>
          <cell r="E144">
            <v>30.121043</v>
          </cell>
          <cell r="F144">
            <v>172.27170599999999</v>
          </cell>
        </row>
        <row r="145">
          <cell r="C145">
            <v>66.044291000000001</v>
          </cell>
          <cell r="D145">
            <v>4.3568509999999998</v>
          </cell>
          <cell r="E145">
            <v>35.049748000000001</v>
          </cell>
          <cell r="F145">
            <v>144.40288100000001</v>
          </cell>
        </row>
        <row r="146">
          <cell r="C146">
            <v>36.132064</v>
          </cell>
          <cell r="D146">
            <v>1.1226290000000001</v>
          </cell>
          <cell r="E146">
            <v>29.445629000000004</v>
          </cell>
          <cell r="F146">
            <v>166.65951999999999</v>
          </cell>
        </row>
        <row r="147">
          <cell r="C147">
            <v>74.910472999999996</v>
          </cell>
          <cell r="D147">
            <v>8.8673590000000004</v>
          </cell>
          <cell r="E147">
            <v>29.122756000000003</v>
          </cell>
          <cell r="F147">
            <v>175.27931800000002</v>
          </cell>
        </row>
        <row r="148">
          <cell r="C148">
            <v>108.80366100000001</v>
          </cell>
          <cell r="D148">
            <v>1.3241959999999999</v>
          </cell>
          <cell r="E148">
            <v>42.527909999999999</v>
          </cell>
          <cell r="F148">
            <v>189.213357</v>
          </cell>
        </row>
        <row r="149">
          <cell r="C149">
            <v>37.804988000000002</v>
          </cell>
          <cell r="D149">
            <v>4.0826669999999998</v>
          </cell>
          <cell r="E149">
            <v>26.784465000000001</v>
          </cell>
          <cell r="F149">
            <v>123.738851</v>
          </cell>
        </row>
        <row r="150">
          <cell r="C150">
            <v>13.638887</v>
          </cell>
          <cell r="D150">
            <v>17.848766000000001</v>
          </cell>
          <cell r="E150">
            <v>26.425194999999999</v>
          </cell>
          <cell r="F150">
            <v>100.81797199999998</v>
          </cell>
        </row>
        <row r="151">
          <cell r="C151">
            <v>140.087388</v>
          </cell>
          <cell r="D151">
            <v>15.523997</v>
          </cell>
          <cell r="E151">
            <v>32.015665999999996</v>
          </cell>
          <cell r="F151">
            <v>223.29446999999999</v>
          </cell>
        </row>
        <row r="152">
          <cell r="C152">
            <v>33.678362</v>
          </cell>
          <cell r="D152">
            <v>4.0540630000000002</v>
          </cell>
          <cell r="E152">
            <v>27.778019</v>
          </cell>
          <cell r="F152">
            <v>165.05216100000001</v>
          </cell>
        </row>
        <row r="153">
          <cell r="C153">
            <v>73.737275999999994</v>
          </cell>
          <cell r="D153">
            <v>15.080137000000001</v>
          </cell>
          <cell r="E153">
            <v>32.434536999999999</v>
          </cell>
          <cell r="F153">
            <v>1070.68659</v>
          </cell>
        </row>
        <row r="154">
          <cell r="C154">
            <v>50.399019000000003</v>
          </cell>
          <cell r="D154">
            <v>3.2133929999999999</v>
          </cell>
          <cell r="E154">
            <v>36.383803</v>
          </cell>
          <cell r="F154">
            <v>126.31192899999999</v>
          </cell>
        </row>
        <row r="155">
          <cell r="C155">
            <v>47.888275999999998</v>
          </cell>
          <cell r="D155">
            <v>0.20053699999999999</v>
          </cell>
          <cell r="E155">
            <v>30.853083000000002</v>
          </cell>
          <cell r="F155">
            <v>126.319379</v>
          </cell>
        </row>
        <row r="156">
          <cell r="C156">
            <v>78.804150000000007</v>
          </cell>
          <cell r="D156">
            <v>15.947661</v>
          </cell>
          <cell r="E156">
            <v>32.414489000000003</v>
          </cell>
          <cell r="F156">
            <v>172.10726600000001</v>
          </cell>
        </row>
        <row r="157">
          <cell r="C157">
            <v>61.277589999999996</v>
          </cell>
          <cell r="D157">
            <v>-5.9437110000000004</v>
          </cell>
          <cell r="E157">
            <v>36.965178999999999</v>
          </cell>
          <cell r="F157">
            <v>134.17041899999998</v>
          </cell>
        </row>
        <row r="158">
          <cell r="C158">
            <v>51.808655999999999</v>
          </cell>
          <cell r="D158">
            <v>-4.1936559999999998</v>
          </cell>
          <cell r="E158">
            <v>30.953727999999998</v>
          </cell>
          <cell r="F158">
            <v>191.54812999999999</v>
          </cell>
        </row>
        <row r="159">
          <cell r="C159">
            <v>81.795719000000005</v>
          </cell>
          <cell r="D159">
            <v>14.980619000000001</v>
          </cell>
          <cell r="E159">
            <v>29.654499999999999</v>
          </cell>
          <cell r="F159">
            <v>179.54863699999999</v>
          </cell>
        </row>
        <row r="160">
          <cell r="C160">
            <v>105.495946</v>
          </cell>
          <cell r="D160">
            <v>3.6453739999999999</v>
          </cell>
          <cell r="E160">
            <v>44.741537999999998</v>
          </cell>
          <cell r="F160">
            <v>193.03998200000001</v>
          </cell>
        </row>
        <row r="161">
          <cell r="C161">
            <v>32.705219999999997</v>
          </cell>
          <cell r="D161">
            <v>3.9449079999999999</v>
          </cell>
          <cell r="E161">
            <v>29.629265000000004</v>
          </cell>
          <cell r="F161">
            <v>125.77598599999999</v>
          </cell>
        </row>
        <row r="162">
          <cell r="C162">
            <v>31.518315000000001</v>
          </cell>
          <cell r="D162">
            <v>23.299793000000001</v>
          </cell>
          <cell r="E162">
            <v>28.656509</v>
          </cell>
          <cell r="F162">
            <v>125.53807300000001</v>
          </cell>
        </row>
        <row r="163">
          <cell r="C163">
            <v>171.20435599999999</v>
          </cell>
          <cell r="D163">
            <v>21.841256999999999</v>
          </cell>
          <cell r="E163">
            <v>35.649006999999997</v>
          </cell>
          <cell r="F163">
            <v>266.56820399999998</v>
          </cell>
        </row>
        <row r="164">
          <cell r="C164">
            <v>38.620035000000001</v>
          </cell>
          <cell r="D164">
            <v>3.914342</v>
          </cell>
          <cell r="E164">
            <v>29.211814</v>
          </cell>
          <cell r="F164">
            <v>183.73314399999998</v>
          </cell>
        </row>
        <row r="165">
          <cell r="C165">
            <v>80.453484000000003</v>
          </cell>
          <cell r="D165">
            <v>15.513042</v>
          </cell>
          <cell r="E165">
            <v>32.672150000000002</v>
          </cell>
          <cell r="F165">
            <v>1082.2838929999998</v>
          </cell>
        </row>
        <row r="166">
          <cell r="C166">
            <v>54.907521000000003</v>
          </cell>
          <cell r="D166">
            <v>3.0254970000000001</v>
          </cell>
          <cell r="E166">
            <v>37.651736</v>
          </cell>
          <cell r="F166">
            <v>133.62292300000001</v>
          </cell>
        </row>
        <row r="167">
          <cell r="C167">
            <v>50.450037000000002</v>
          </cell>
          <cell r="D167">
            <v>4.1585130000000001</v>
          </cell>
          <cell r="E167">
            <v>31.893636999999998</v>
          </cell>
          <cell r="F167">
            <v>134.83712400000002</v>
          </cell>
        </row>
        <row r="168">
          <cell r="C168">
            <v>84.765431000000007</v>
          </cell>
          <cell r="D168">
            <v>27.673905999999999</v>
          </cell>
          <cell r="E168">
            <v>33.151032000000001</v>
          </cell>
          <cell r="F168">
            <v>186.679519</v>
          </cell>
        </row>
        <row r="169">
          <cell r="C169">
            <v>75.624037000000001</v>
          </cell>
          <cell r="D169">
            <v>-0.93355100000000002</v>
          </cell>
          <cell r="E169">
            <v>36.018295999999999</v>
          </cell>
          <cell r="F169">
            <v>158.17347900000001</v>
          </cell>
        </row>
        <row r="170">
          <cell r="C170">
            <v>50.011305</v>
          </cell>
          <cell r="D170">
            <v>3.270702</v>
          </cell>
          <cell r="E170">
            <v>33.370815</v>
          </cell>
          <cell r="F170">
            <v>194.93425200000001</v>
          </cell>
        </row>
        <row r="171">
          <cell r="C171">
            <v>67.578012000000001</v>
          </cell>
          <cell r="D171">
            <v>18.793498</v>
          </cell>
          <cell r="E171">
            <v>34.260120999999998</v>
          </cell>
          <cell r="F171">
            <v>188.530383</v>
          </cell>
        </row>
        <row r="172">
          <cell r="C172">
            <v>110.929973</v>
          </cell>
          <cell r="D172">
            <v>5.7280610000000003</v>
          </cell>
          <cell r="E172">
            <v>44.089435999999999</v>
          </cell>
          <cell r="F172">
            <v>198.42456099999998</v>
          </cell>
        </row>
        <row r="173">
          <cell r="C173">
            <v>23.802748999999999</v>
          </cell>
          <cell r="D173">
            <v>3.8853620000000002</v>
          </cell>
          <cell r="E173">
            <v>32.613816999999997</v>
          </cell>
          <cell r="F173">
            <v>112.728803</v>
          </cell>
        </row>
        <row r="174">
          <cell r="C174">
            <v>30.311392000000001</v>
          </cell>
          <cell r="D174">
            <v>25.357164000000001</v>
          </cell>
          <cell r="E174">
            <v>30.064267000000001</v>
          </cell>
          <cell r="F174">
            <v>134.22643200000002</v>
          </cell>
        </row>
        <row r="175">
          <cell r="C175">
            <v>199.340473</v>
          </cell>
          <cell r="D175">
            <v>24.646808</v>
          </cell>
          <cell r="E175">
            <v>35.014873000000001</v>
          </cell>
          <cell r="F175">
            <v>297.16811700000005</v>
          </cell>
        </row>
        <row r="176">
          <cell r="C176">
            <v>39.458450999999997</v>
          </cell>
          <cell r="D176">
            <v>-7.8922999999999993E-2</v>
          </cell>
          <cell r="E176">
            <v>30.173797</v>
          </cell>
          <cell r="F176">
            <v>184.34218874999999</v>
          </cell>
        </row>
        <row r="177">
          <cell r="C177">
            <v>88.246140999999994</v>
          </cell>
          <cell r="D177">
            <v>18.66376</v>
          </cell>
          <cell r="E177">
            <v>34.207399000000002</v>
          </cell>
          <cell r="F177">
            <v>1127.8954872499999</v>
          </cell>
        </row>
        <row r="178">
          <cell r="C178">
            <v>62.838160999999999</v>
          </cell>
          <cell r="D178">
            <v>4.9565299999999999</v>
          </cell>
          <cell r="E178">
            <v>39.648052999999997</v>
          </cell>
          <cell r="F178">
            <v>143.318817</v>
          </cell>
        </row>
        <row r="179">
          <cell r="C179">
            <v>48.979390000000002</v>
          </cell>
          <cell r="D179">
            <v>-0.21246999999999999</v>
          </cell>
          <cell r="E179">
            <v>35.045515000000002</v>
          </cell>
          <cell r="F179">
            <v>136.24573999999998</v>
          </cell>
        </row>
        <row r="180">
          <cell r="C180">
            <v>92.894186000000005</v>
          </cell>
          <cell r="D180">
            <v>22.386427000000001</v>
          </cell>
          <cell r="E180">
            <v>35.833477999999999</v>
          </cell>
          <cell r="F180">
            <v>197.04894100000001</v>
          </cell>
        </row>
        <row r="181">
          <cell r="C181">
            <v>78.379218389999991</v>
          </cell>
          <cell r="D181">
            <v>3.685876170000002</v>
          </cell>
          <cell r="E181">
            <v>41.011980729999991</v>
          </cell>
          <cell r="F181">
            <v>163.92753676999993</v>
          </cell>
        </row>
        <row r="182">
          <cell r="C182">
            <v>45.494110610000014</v>
          </cell>
          <cell r="D182">
            <v>0.78826082999999825</v>
          </cell>
          <cell r="E182">
            <v>34.698016270000011</v>
          </cell>
          <cell r="F182">
            <v>191.55750923000008</v>
          </cell>
        </row>
        <row r="183">
          <cell r="C183">
            <v>73.909397999999996</v>
          </cell>
          <cell r="D183">
            <v>14.52721</v>
          </cell>
          <cell r="E183">
            <v>34.886322</v>
          </cell>
          <cell r="F183">
            <v>186.04419100000001</v>
          </cell>
        </row>
        <row r="184">
          <cell r="C184">
            <v>118.374557</v>
          </cell>
          <cell r="D184">
            <v>4.3943779999999997</v>
          </cell>
          <cell r="E184">
            <v>48.777585000000002</v>
          </cell>
          <cell r="F184">
            <v>209.81719099999998</v>
          </cell>
        </row>
        <row r="185">
          <cell r="C185">
            <v>26.862886</v>
          </cell>
          <cell r="D185">
            <v>2.6500180000000002</v>
          </cell>
          <cell r="E185">
            <v>33.257491000000002</v>
          </cell>
          <cell r="F185">
            <v>112.958392</v>
          </cell>
        </row>
        <row r="186">
          <cell r="C186">
            <v>38.322226000000001</v>
          </cell>
          <cell r="D186">
            <v>57.496616000000003</v>
          </cell>
          <cell r="E186">
            <v>30.259551999999999</v>
          </cell>
          <cell r="F186">
            <v>170.50639899999999</v>
          </cell>
        </row>
        <row r="187">
          <cell r="C187">
            <v>63.308107</v>
          </cell>
          <cell r="D187">
            <v>5.0231339999999998</v>
          </cell>
          <cell r="E187">
            <v>33.066794999999999</v>
          </cell>
          <cell r="F187">
            <v>125.13469600000001</v>
          </cell>
        </row>
        <row r="188">
          <cell r="C188">
            <v>42.091459749999999</v>
          </cell>
          <cell r="D188">
            <v>0.8281685400000065</v>
          </cell>
          <cell r="E188">
            <v>29.022520550000014</v>
          </cell>
          <cell r="F188">
            <v>145.56625872999973</v>
          </cell>
        </row>
        <row r="189">
          <cell r="C189">
            <v>72.42876425</v>
          </cell>
          <cell r="D189">
            <v>12.236194459999993</v>
          </cell>
          <cell r="E189">
            <v>36.965039449999985</v>
          </cell>
          <cell r="F189">
            <v>1153.9594072700004</v>
          </cell>
        </row>
        <row r="190">
          <cell r="C190">
            <v>230.36048600000001</v>
          </cell>
          <cell r="D190">
            <v>25.850791999999998</v>
          </cell>
          <cell r="E190">
            <v>45.972720000000002</v>
          </cell>
          <cell r="F190">
            <v>331.92761999999999</v>
          </cell>
        </row>
        <row r="191">
          <cell r="C191">
            <v>83.377405999999993</v>
          </cell>
          <cell r="D191">
            <v>-28.659907</v>
          </cell>
          <cell r="E191">
            <v>39.948410000000003</v>
          </cell>
          <cell r="F191">
            <v>140.45482699999999</v>
          </cell>
        </row>
        <row r="192">
          <cell r="C192">
            <v>101.28553100000001</v>
          </cell>
          <cell r="D192">
            <v>24.028112</v>
          </cell>
          <cell r="E192">
            <v>37.735461999999998</v>
          </cell>
          <cell r="F192">
            <v>204.05087</v>
          </cell>
        </row>
        <row r="193">
          <cell r="C193">
            <v>83.897469999999998</v>
          </cell>
          <cell r="D193">
            <v>-10.075521</v>
          </cell>
          <cell r="E193">
            <v>46.670225000000002</v>
          </cell>
          <cell r="F193">
            <v>160.52305799999996</v>
          </cell>
        </row>
        <row r="194">
          <cell r="C194">
            <v>52.754719000000001</v>
          </cell>
          <cell r="D194">
            <v>0.29255300000000001</v>
          </cell>
          <cell r="E194">
            <v>38.366833</v>
          </cell>
          <cell r="F194">
            <v>216.68478899999999</v>
          </cell>
        </row>
        <row r="195">
          <cell r="C195">
            <v>84.572355000000002</v>
          </cell>
          <cell r="D195">
            <v>28.020600999999999</v>
          </cell>
          <cell r="E195">
            <v>40.482785</v>
          </cell>
          <cell r="F195">
            <v>208.158006</v>
          </cell>
        </row>
        <row r="196">
          <cell r="C196">
            <v>123.597853</v>
          </cell>
          <cell r="D196">
            <v>8.6704989999999995</v>
          </cell>
          <cell r="E196">
            <v>54.090100999999997</v>
          </cell>
          <cell r="F196">
            <v>215.65892300000002</v>
          </cell>
        </row>
        <row r="197">
          <cell r="C197">
            <v>54.550548999999997</v>
          </cell>
          <cell r="D197">
            <v>3.6572979999999999</v>
          </cell>
          <cell r="E197">
            <v>37.142398</v>
          </cell>
          <cell r="F197">
            <v>135.58514099999999</v>
          </cell>
        </row>
        <row r="198">
          <cell r="C198">
            <v>56.485540999999998</v>
          </cell>
          <cell r="D198">
            <v>27.472124000000001</v>
          </cell>
          <cell r="E198">
            <v>36.764324999999999</v>
          </cell>
          <cell r="F198">
            <v>179.13844699999999</v>
          </cell>
        </row>
        <row r="199">
          <cell r="C199">
            <v>117.973484</v>
          </cell>
          <cell r="D199">
            <v>40.043421000000002</v>
          </cell>
          <cell r="E199">
            <v>46.253252000000003</v>
          </cell>
          <cell r="F199">
            <v>248.27505099999999</v>
          </cell>
        </row>
        <row r="200">
          <cell r="C200">
            <v>147.00734800000001</v>
          </cell>
          <cell r="D200">
            <v>4.5145249999999999</v>
          </cell>
          <cell r="E200">
            <v>41.637087999999999</v>
          </cell>
          <cell r="F200">
            <v>292.85868099999999</v>
          </cell>
        </row>
        <row r="201">
          <cell r="C201">
            <v>95.869770000000003</v>
          </cell>
          <cell r="D201">
            <v>28.784056</v>
          </cell>
          <cell r="E201">
            <v>42.541103</v>
          </cell>
          <cell r="F201">
            <v>1252.6110619999999</v>
          </cell>
        </row>
        <row r="202">
          <cell r="C202">
            <v>66.730410000000006</v>
          </cell>
          <cell r="D202">
            <v>6.5847040000000003</v>
          </cell>
          <cell r="E202">
            <v>52.318686999999997</v>
          </cell>
          <cell r="F202">
            <v>168.04936900000001</v>
          </cell>
        </row>
        <row r="203">
          <cell r="C203">
            <v>63.200164999999998</v>
          </cell>
          <cell r="D203">
            <v>3.7823980000000001</v>
          </cell>
          <cell r="E203">
            <v>42.157573999999997</v>
          </cell>
          <cell r="F203">
            <v>172.85214200000001</v>
          </cell>
        </row>
        <row r="204">
          <cell r="C204">
            <v>113.917529</v>
          </cell>
          <cell r="D204">
            <v>34.521824000000002</v>
          </cell>
          <cell r="E204">
            <v>40.849303999999997</v>
          </cell>
          <cell r="F204">
            <v>238.32016899999999</v>
          </cell>
        </row>
        <row r="205">
          <cell r="C205">
            <v>81.992272999999997</v>
          </cell>
          <cell r="D205">
            <v>3.881294</v>
          </cell>
          <cell r="E205">
            <v>49.446733999999999</v>
          </cell>
          <cell r="F205">
            <v>172.492031</v>
          </cell>
        </row>
        <row r="206">
          <cell r="C206">
            <v>56.927849000000002</v>
          </cell>
          <cell r="D206">
            <v>3.1561409999999999</v>
          </cell>
          <cell r="E206">
            <v>43.368040999999998</v>
          </cell>
          <cell r="F206">
            <v>233.23261299999999</v>
          </cell>
        </row>
        <row r="207">
          <cell r="C207">
            <v>93.081202000000005</v>
          </cell>
          <cell r="D207">
            <v>25.688051000000002</v>
          </cell>
          <cell r="E207">
            <v>44.066867999999999</v>
          </cell>
          <cell r="F207">
            <v>226.39953199999999</v>
          </cell>
        </row>
        <row r="208">
          <cell r="C208">
            <v>148.222105</v>
          </cell>
          <cell r="D208">
            <v>10.884739</v>
          </cell>
          <cell r="E208">
            <v>58.930829000000003</v>
          </cell>
          <cell r="F208">
            <v>258.90318500000001</v>
          </cell>
        </row>
        <row r="209">
          <cell r="C209">
            <v>36.925913999999999</v>
          </cell>
          <cell r="D209">
            <v>3.5190610000000002</v>
          </cell>
          <cell r="E209">
            <v>41.042895999999999</v>
          </cell>
          <cell r="F209">
            <v>135.93392</v>
          </cell>
        </row>
        <row r="210">
          <cell r="C210">
            <v>59.521867</v>
          </cell>
          <cell r="D210">
            <v>42.103619999999999</v>
          </cell>
          <cell r="E210">
            <v>39.277043999999997</v>
          </cell>
          <cell r="F210">
            <v>203.06325799999999</v>
          </cell>
        </row>
        <row r="211">
          <cell r="C211">
            <v>352.24096400000002</v>
          </cell>
          <cell r="D211">
            <v>47.084028000000004</v>
          </cell>
          <cell r="E211">
            <v>47.869427999999999</v>
          </cell>
          <cell r="F211">
            <v>487.92082599999998</v>
          </cell>
        </row>
        <row r="212">
          <cell r="C212">
            <v>66.772431999999995</v>
          </cell>
          <cell r="D212">
            <v>6.7562340000000001</v>
          </cell>
          <cell r="E212">
            <v>41.646363000000001</v>
          </cell>
          <cell r="F212">
            <v>254.16838799999999</v>
          </cell>
        </row>
        <row r="213">
          <cell r="C213">
            <v>128.244272</v>
          </cell>
          <cell r="D213">
            <v>35.299391</v>
          </cell>
          <cell r="E213">
            <v>44.208210999999999</v>
          </cell>
          <cell r="F213">
            <v>1284.9670999999998</v>
          </cell>
        </row>
        <row r="214">
          <cell r="C214">
            <v>80.214251000000004</v>
          </cell>
          <cell r="D214">
            <v>6.9705300000000001</v>
          </cell>
          <cell r="E214">
            <v>57.397038999999999</v>
          </cell>
          <cell r="F214">
            <v>186.871669</v>
          </cell>
        </row>
        <row r="215">
          <cell r="C215">
            <v>89.144977999999995</v>
          </cell>
          <cell r="D215">
            <v>4.2632810000000001</v>
          </cell>
          <cell r="E215">
            <v>45.090212000000001</v>
          </cell>
          <cell r="F215">
            <v>196.33820299999999</v>
          </cell>
        </row>
        <row r="216">
          <cell r="C216">
            <v>126.661068</v>
          </cell>
          <cell r="D216">
            <v>55.887340999999999</v>
          </cell>
          <cell r="E216">
            <v>46.854604999999999</v>
          </cell>
          <cell r="F216">
            <v>276.61957200000001</v>
          </cell>
        </row>
        <row r="217">
          <cell r="C217">
            <v>107.66115499999999</v>
          </cell>
          <cell r="D217">
            <v>-2.80905</v>
          </cell>
          <cell r="E217">
            <v>55.031415000000003</v>
          </cell>
          <cell r="F217">
            <v>211.06502400000002</v>
          </cell>
        </row>
        <row r="218">
          <cell r="C218">
            <v>66.188919999999996</v>
          </cell>
          <cell r="D218">
            <v>2.0532720000000002</v>
          </cell>
          <cell r="E218">
            <v>44.988224000000002</v>
          </cell>
          <cell r="F218">
            <v>254.44704399999998</v>
          </cell>
        </row>
        <row r="219">
          <cell r="C219">
            <v>101.390345</v>
          </cell>
          <cell r="D219">
            <v>31.412002999999999</v>
          </cell>
          <cell r="E219">
            <v>46.275261999999998</v>
          </cell>
          <cell r="F219">
            <v>250.42245</v>
          </cell>
        </row>
        <row r="220">
          <cell r="C220">
            <v>159.72002699999999</v>
          </cell>
          <cell r="D220">
            <v>18.165368000000001</v>
          </cell>
          <cell r="E220">
            <v>61.770961</v>
          </cell>
          <cell r="F220">
            <v>264.29787999999996</v>
          </cell>
        </row>
        <row r="221">
          <cell r="C221">
            <v>31.383690999999999</v>
          </cell>
          <cell r="D221">
            <v>24.686993999999999</v>
          </cell>
          <cell r="E221">
            <v>44.764169000000003</v>
          </cell>
          <cell r="F221">
            <v>160.90488800000003</v>
          </cell>
        </row>
        <row r="222">
          <cell r="C222">
            <v>47.982565000000001</v>
          </cell>
          <cell r="D222">
            <v>39.243957000000002</v>
          </cell>
          <cell r="E222">
            <v>41.438403000000001</v>
          </cell>
          <cell r="F222">
            <v>195.73539</v>
          </cell>
        </row>
        <row r="223">
          <cell r="C223">
            <v>236.425106</v>
          </cell>
          <cell r="D223">
            <v>57.915049000000003</v>
          </cell>
          <cell r="E223">
            <v>50.246115000000003</v>
          </cell>
          <cell r="F223">
            <v>393.97417199999995</v>
          </cell>
        </row>
        <row r="224">
          <cell r="C224">
            <v>55.057467000000003</v>
          </cell>
          <cell r="D224">
            <v>6.8480109999999996</v>
          </cell>
          <cell r="E224">
            <v>42.813580999999999</v>
          </cell>
          <cell r="F224">
            <v>237.99587199999999</v>
          </cell>
        </row>
        <row r="225">
          <cell r="C225">
            <v>108.14160800000001</v>
          </cell>
          <cell r="D225">
            <v>36.732562000000001</v>
          </cell>
          <cell r="E225">
            <v>47.377549000000002</v>
          </cell>
          <cell r="F225">
            <v>1266.0486779999999</v>
          </cell>
        </row>
        <row r="226">
          <cell r="C226">
            <v>76.155760000000001</v>
          </cell>
          <cell r="D226">
            <v>6.1263769999999997</v>
          </cell>
          <cell r="E226">
            <v>55.094965999999999</v>
          </cell>
          <cell r="F226">
            <v>186.05558400000001</v>
          </cell>
        </row>
        <row r="227">
          <cell r="C227">
            <v>78.754148000000001</v>
          </cell>
          <cell r="D227">
            <v>5.2724029999999997</v>
          </cell>
          <cell r="E227">
            <v>48.023955999999998</v>
          </cell>
          <cell r="F227">
            <v>192.25258299999999</v>
          </cell>
        </row>
        <row r="228">
          <cell r="C228">
            <v>114.262372</v>
          </cell>
          <cell r="D228">
            <v>40.000141999999997</v>
          </cell>
          <cell r="E228">
            <v>47.5869</v>
          </cell>
          <cell r="F228">
            <v>251.239249</v>
          </cell>
        </row>
        <row r="229">
          <cell r="C229">
            <v>107.707256</v>
          </cell>
          <cell r="D229">
            <v>-2.4182679999999999</v>
          </cell>
          <cell r="E229">
            <v>54.861714999999997</v>
          </cell>
          <cell r="F229">
            <v>211.84407499999998</v>
          </cell>
        </row>
        <row r="230">
          <cell r="C230">
            <v>73.448727000000005</v>
          </cell>
          <cell r="D230">
            <v>3.0390670000000002</v>
          </cell>
          <cell r="E230">
            <v>48.411966</v>
          </cell>
          <cell r="F230">
            <v>238.73498000000001</v>
          </cell>
        </row>
        <row r="231">
          <cell r="C231">
            <v>92.196044999999998</v>
          </cell>
          <cell r="D231">
            <v>45.577773999999998</v>
          </cell>
          <cell r="E231">
            <v>48.619176000000003</v>
          </cell>
          <cell r="F231">
            <v>265.41648499999997</v>
          </cell>
        </row>
        <row r="232">
          <cell r="C232">
            <v>163.27583999999999</v>
          </cell>
          <cell r="D232">
            <v>8.2201039999999992</v>
          </cell>
          <cell r="E232">
            <v>63.609839000000001</v>
          </cell>
          <cell r="F232">
            <v>291.75728600000002</v>
          </cell>
        </row>
        <row r="233">
          <cell r="C233">
            <v>27.649798000000001</v>
          </cell>
          <cell r="D233">
            <v>4.2908049999999998</v>
          </cell>
          <cell r="E233">
            <v>45.229412000000004</v>
          </cell>
          <cell r="F233">
            <v>142.78550699999997</v>
          </cell>
        </row>
        <row r="234">
          <cell r="C234">
            <v>53.326459999999997</v>
          </cell>
          <cell r="D234">
            <v>34.060574000000003</v>
          </cell>
          <cell r="E234">
            <v>43.916516999999999</v>
          </cell>
          <cell r="F234">
            <v>204.933582</v>
          </cell>
        </row>
        <row r="235">
          <cell r="C235">
            <v>270.87013000000002</v>
          </cell>
          <cell r="D235">
            <v>52.402768000000002</v>
          </cell>
          <cell r="E235">
            <v>50.533915</v>
          </cell>
          <cell r="F235">
            <v>420.77761199999998</v>
          </cell>
        </row>
        <row r="236">
          <cell r="C236">
            <v>64.482276999999996</v>
          </cell>
          <cell r="D236">
            <v>8.3803739999999998</v>
          </cell>
          <cell r="E236">
            <v>42.784824999999998</v>
          </cell>
          <cell r="F236">
            <v>240.32088299999998</v>
          </cell>
        </row>
        <row r="237">
          <cell r="C237">
            <v>120.940421</v>
          </cell>
          <cell r="D237">
            <v>33.860407000000002</v>
          </cell>
          <cell r="E237">
            <v>46.505099000000001</v>
          </cell>
          <cell r="F237">
            <v>1357.084382</v>
          </cell>
        </row>
        <row r="238">
          <cell r="C238">
            <v>99.897347999999994</v>
          </cell>
          <cell r="D238">
            <v>10.384864</v>
          </cell>
          <cell r="E238">
            <v>56.196069999999999</v>
          </cell>
          <cell r="F238">
            <v>215.41242199999999</v>
          </cell>
        </row>
        <row r="239">
          <cell r="C239">
            <v>77.983990000000006</v>
          </cell>
          <cell r="D239">
            <v>4.6176269999999997</v>
          </cell>
          <cell r="E239">
            <v>48.530825999999998</v>
          </cell>
          <cell r="F239">
            <v>193.56848399999998</v>
          </cell>
        </row>
        <row r="240">
          <cell r="C240">
            <v>136.521311</v>
          </cell>
          <cell r="D240">
            <v>69.591851000000005</v>
          </cell>
          <cell r="E240">
            <v>46.633315000000003</v>
          </cell>
          <cell r="F240">
            <v>304.98058700000001</v>
          </cell>
        </row>
        <row r="241">
          <cell r="C241">
            <v>111.583422</v>
          </cell>
          <cell r="D241">
            <v>3.4854579999999999</v>
          </cell>
          <cell r="E241">
            <v>55.984141000000001</v>
          </cell>
          <cell r="F241">
            <v>231.36846699999998</v>
          </cell>
        </row>
        <row r="242">
          <cell r="C242">
            <v>70.928736999999998</v>
          </cell>
          <cell r="D242">
            <v>2.396992</v>
          </cell>
          <cell r="E242">
            <v>49.028187000000003</v>
          </cell>
          <cell r="F242">
            <v>247.23266000000001</v>
          </cell>
        </row>
        <row r="243">
          <cell r="C243">
            <v>108.08220779999995</v>
          </cell>
          <cell r="D243">
            <v>32.723978840000001</v>
          </cell>
          <cell r="E243">
            <v>46.775302860000018</v>
          </cell>
          <cell r="F243">
            <v>295.40829494999991</v>
          </cell>
        </row>
        <row r="244">
          <cell r="C244">
            <v>184.48561020000005</v>
          </cell>
          <cell r="D244">
            <v>12.410329159999996</v>
          </cell>
          <cell r="E244">
            <v>68.72195413999998</v>
          </cell>
          <cell r="F244">
            <v>336.53427105000009</v>
          </cell>
        </row>
        <row r="245">
          <cell r="C245">
            <v>33.376860000000001</v>
          </cell>
          <cell r="D245">
            <v>5.2872620000000001</v>
          </cell>
          <cell r="E245">
            <v>46.941443999999997</v>
          </cell>
          <cell r="F245">
            <v>154.717826</v>
          </cell>
        </row>
        <row r="246">
          <cell r="C246">
            <v>67.857450999999998</v>
          </cell>
          <cell r="D246">
            <v>38.868774999999999</v>
          </cell>
          <cell r="E246">
            <v>43.025077000000003</v>
          </cell>
          <cell r="F246">
            <v>221.336018</v>
          </cell>
        </row>
        <row r="247">
          <cell r="C247">
            <v>329.32572199999998</v>
          </cell>
          <cell r="D247">
            <v>48.240400999999999</v>
          </cell>
          <cell r="E247">
            <v>54.419319000000002</v>
          </cell>
          <cell r="F247">
            <v>474.57129100000003</v>
          </cell>
        </row>
        <row r="248">
          <cell r="C248">
            <v>54.5227</v>
          </cell>
          <cell r="D248">
            <v>8.0358450000000001</v>
          </cell>
          <cell r="E248">
            <v>45.139153999999998</v>
          </cell>
          <cell r="F248">
            <v>223.95828999999998</v>
          </cell>
        </row>
        <row r="249">
          <cell r="C249">
            <v>124.452157</v>
          </cell>
          <cell r="D249">
            <v>36.584364999999998</v>
          </cell>
          <cell r="E249">
            <v>48.315238999999998</v>
          </cell>
          <cell r="F249">
            <v>1548.492782</v>
          </cell>
        </row>
        <row r="250">
          <cell r="C250">
            <v>111.24541000000001</v>
          </cell>
          <cell r="D250">
            <v>15.041767999999999</v>
          </cell>
          <cell r="E250">
            <v>59.717824999999998</v>
          </cell>
          <cell r="F250">
            <v>233.994482</v>
          </cell>
        </row>
        <row r="251">
          <cell r="C251">
            <v>80.737414999999999</v>
          </cell>
          <cell r="D251">
            <v>5.1285629999999998</v>
          </cell>
          <cell r="E251">
            <v>50.066710999999998</v>
          </cell>
          <cell r="F251">
            <v>205.685059</v>
          </cell>
        </row>
        <row r="252">
          <cell r="C252">
            <v>152.80719400000001</v>
          </cell>
          <cell r="D252">
            <v>40.186138999999997</v>
          </cell>
          <cell r="E252">
            <v>48.513381000000003</v>
          </cell>
          <cell r="F252">
            <v>297.155801</v>
          </cell>
        </row>
        <row r="253">
          <cell r="C253">
            <v>105.196444</v>
          </cell>
          <cell r="D253">
            <v>1.1459299999999999</v>
          </cell>
          <cell r="E253">
            <v>58.006602000000001</v>
          </cell>
          <cell r="F253">
            <v>224.09533199999998</v>
          </cell>
        </row>
        <row r="254">
          <cell r="C254">
            <v>80.914574000000002</v>
          </cell>
          <cell r="D254">
            <v>-9.6390560000000001</v>
          </cell>
          <cell r="E254">
            <v>48.807187999999996</v>
          </cell>
          <cell r="F254">
            <v>249.61389799999998</v>
          </cell>
        </row>
        <row r="255">
          <cell r="C255">
            <v>120.898555</v>
          </cell>
          <cell r="D255">
            <v>24.244609000000001</v>
          </cell>
          <cell r="E255">
            <v>49.869118</v>
          </cell>
          <cell r="F255">
            <v>312.66152</v>
          </cell>
        </row>
      </sheetData>
      <sheetData sheetId="55">
        <row r="70">
          <cell r="C70">
            <v>709.38199999999995</v>
          </cell>
          <cell r="D70">
            <v>-0.63500000000000001</v>
          </cell>
          <cell r="E70">
            <v>164.44399999999999</v>
          </cell>
          <cell r="F70">
            <v>977.70699999999999</v>
          </cell>
        </row>
        <row r="71">
          <cell r="C71">
            <v>719.42</v>
          </cell>
          <cell r="D71">
            <v>9.032</v>
          </cell>
          <cell r="E71">
            <v>326.09300000000002</v>
          </cell>
          <cell r="F71">
            <v>1231.338</v>
          </cell>
        </row>
        <row r="72">
          <cell r="C72">
            <v>960.08500000000004</v>
          </cell>
          <cell r="D72">
            <v>169.20099999999999</v>
          </cell>
          <cell r="E72">
            <v>324.55700000000002</v>
          </cell>
          <cell r="F72">
            <v>1729.6420000000001</v>
          </cell>
        </row>
        <row r="73">
          <cell r="C73">
            <v>768.95399999999995</v>
          </cell>
          <cell r="D73">
            <v>39.210999999999999</v>
          </cell>
          <cell r="E73">
            <v>336.02499999999998</v>
          </cell>
          <cell r="F73">
            <v>1305.751</v>
          </cell>
        </row>
        <row r="74">
          <cell r="C74">
            <v>751.85900000000004</v>
          </cell>
          <cell r="D74">
            <v>-21.451000000000001</v>
          </cell>
          <cell r="E74">
            <v>329.08300000000003</v>
          </cell>
          <cell r="F74">
            <v>1260.962</v>
          </cell>
        </row>
        <row r="75">
          <cell r="C75">
            <v>982.78800000000001</v>
          </cell>
          <cell r="D75">
            <v>142.75200000000001</v>
          </cell>
          <cell r="E75">
            <v>326.14</v>
          </cell>
          <cell r="F75">
            <v>1713.5329999999999</v>
          </cell>
        </row>
        <row r="76">
          <cell r="C76">
            <v>1049.5840000000001</v>
          </cell>
          <cell r="D76">
            <v>33.585999999999999</v>
          </cell>
          <cell r="E76">
            <v>396.80900000000003</v>
          </cell>
          <cell r="F76">
            <v>1655.1010000000001</v>
          </cell>
        </row>
        <row r="77">
          <cell r="C77">
            <v>413.29500000000002</v>
          </cell>
          <cell r="D77">
            <v>11.004</v>
          </cell>
          <cell r="E77">
            <v>284.33800000000002</v>
          </cell>
          <cell r="F77">
            <v>883.53</v>
          </cell>
        </row>
        <row r="78">
          <cell r="C78">
            <v>623.173</v>
          </cell>
          <cell r="D78">
            <v>83.176000000000002</v>
          </cell>
          <cell r="E78">
            <v>296.39600000000002</v>
          </cell>
          <cell r="F78">
            <v>1192.972</v>
          </cell>
        </row>
        <row r="79">
          <cell r="C79">
            <v>838.02700000000004</v>
          </cell>
          <cell r="D79">
            <v>160.74199999999999</v>
          </cell>
          <cell r="E79">
            <v>358.47399999999999</v>
          </cell>
          <cell r="F79">
            <v>1617.671</v>
          </cell>
        </row>
        <row r="80">
          <cell r="C80">
            <v>1067.5219999999999</v>
          </cell>
          <cell r="D80">
            <v>16.164000000000001</v>
          </cell>
          <cell r="E80">
            <v>342.44499999999999</v>
          </cell>
          <cell r="F80">
            <v>1646.846</v>
          </cell>
        </row>
        <row r="81">
          <cell r="C81">
            <v>1060.2809999999999</v>
          </cell>
          <cell r="D81">
            <v>179.476</v>
          </cell>
          <cell r="E81">
            <v>537.077</v>
          </cell>
          <cell r="F81">
            <v>2194.415</v>
          </cell>
        </row>
        <row r="82">
          <cell r="C82">
            <v>749.50300000000004</v>
          </cell>
          <cell r="D82">
            <v>3.8410000000000002</v>
          </cell>
          <cell r="E82">
            <v>212.03</v>
          </cell>
          <cell r="F82">
            <v>1058.7360000000001</v>
          </cell>
        </row>
        <row r="83">
          <cell r="C83">
            <v>819.78700000000003</v>
          </cell>
          <cell r="D83">
            <v>-0.96299999999999997</v>
          </cell>
          <cell r="E83">
            <v>321.89600000000002</v>
          </cell>
          <cell r="F83">
            <v>1330.328</v>
          </cell>
        </row>
        <row r="84">
          <cell r="C84">
            <v>980.94899999999996</v>
          </cell>
          <cell r="D84">
            <v>188.417</v>
          </cell>
          <cell r="E84">
            <v>339.31</v>
          </cell>
          <cell r="F84">
            <v>1773.5989999999999</v>
          </cell>
        </row>
        <row r="85">
          <cell r="C85">
            <v>815.95</v>
          </cell>
          <cell r="D85">
            <v>17.597999999999999</v>
          </cell>
          <cell r="E85">
            <v>349.18400000000003</v>
          </cell>
          <cell r="F85">
            <v>1349.6220000000001</v>
          </cell>
        </row>
        <row r="86">
          <cell r="C86">
            <v>842.63300000000004</v>
          </cell>
          <cell r="D86">
            <v>-14.853</v>
          </cell>
          <cell r="E86">
            <v>341.15699999999998</v>
          </cell>
          <cell r="F86">
            <v>1367.319</v>
          </cell>
        </row>
        <row r="87">
          <cell r="C87">
            <v>943.05499999999995</v>
          </cell>
          <cell r="D87">
            <v>131.68100000000001</v>
          </cell>
          <cell r="E87">
            <v>334.80200000000002</v>
          </cell>
          <cell r="F87">
            <v>1645.7370000000001</v>
          </cell>
        </row>
        <row r="88">
          <cell r="C88">
            <v>1075.348</v>
          </cell>
          <cell r="D88">
            <v>51.460999999999999</v>
          </cell>
          <cell r="E88">
            <v>426.935</v>
          </cell>
          <cell r="F88">
            <v>1733.4580000000001</v>
          </cell>
        </row>
        <row r="89">
          <cell r="C89">
            <v>512.70100000000002</v>
          </cell>
          <cell r="D89">
            <v>14.178000000000001</v>
          </cell>
          <cell r="E89">
            <v>303.26</v>
          </cell>
          <cell r="F89">
            <v>1008.838</v>
          </cell>
        </row>
        <row r="90">
          <cell r="C90">
            <v>658.69500000000005</v>
          </cell>
          <cell r="D90">
            <v>96.79</v>
          </cell>
          <cell r="E90">
            <v>323.17200000000003</v>
          </cell>
          <cell r="F90">
            <v>1273.8720000000001</v>
          </cell>
        </row>
        <row r="91">
          <cell r="C91">
            <v>973.54700000000003</v>
          </cell>
          <cell r="D91">
            <v>162.28200000000001</v>
          </cell>
          <cell r="E91">
            <v>367.80799999999999</v>
          </cell>
          <cell r="F91">
            <v>1777.402</v>
          </cell>
        </row>
        <row r="92">
          <cell r="C92">
            <v>1172</v>
          </cell>
          <cell r="D92">
            <v>25.041</v>
          </cell>
          <cell r="E92">
            <v>355.90899999999999</v>
          </cell>
          <cell r="F92">
            <v>1778.4169999999999</v>
          </cell>
        </row>
        <row r="93">
          <cell r="C93">
            <v>1068.6679999999999</v>
          </cell>
          <cell r="D93">
            <v>184.45</v>
          </cell>
          <cell r="E93">
            <v>529.63599999999997</v>
          </cell>
          <cell r="F93">
            <v>2187.0749999999998</v>
          </cell>
        </row>
        <row r="94">
          <cell r="C94">
            <v>699.37099999999998</v>
          </cell>
          <cell r="D94">
            <v>-2.4380000000000002</v>
          </cell>
          <cell r="E94">
            <v>248.02699999999999</v>
          </cell>
          <cell r="F94">
            <v>1064.6189999999999</v>
          </cell>
        </row>
        <row r="95">
          <cell r="C95">
            <v>849.44799999999998</v>
          </cell>
          <cell r="D95">
            <v>16.128</v>
          </cell>
          <cell r="E95">
            <v>358.89800000000002</v>
          </cell>
          <cell r="F95">
            <v>1411.14</v>
          </cell>
        </row>
        <row r="96">
          <cell r="C96">
            <v>1007.371</v>
          </cell>
          <cell r="D96">
            <v>155.11699999999999</v>
          </cell>
          <cell r="E96">
            <v>354.33</v>
          </cell>
          <cell r="F96">
            <v>1776.1669999999999</v>
          </cell>
        </row>
        <row r="97">
          <cell r="C97">
            <v>958.41600000000005</v>
          </cell>
          <cell r="D97">
            <v>42.762999999999998</v>
          </cell>
          <cell r="E97">
            <v>361.68200000000002</v>
          </cell>
          <cell r="F97">
            <v>1536.056</v>
          </cell>
        </row>
        <row r="98">
          <cell r="C98">
            <v>801.19399999999996</v>
          </cell>
          <cell r="D98">
            <v>-19.971999999999976</v>
          </cell>
          <cell r="E98">
            <v>337.78400000000016</v>
          </cell>
          <cell r="F98">
            <v>1329.3820000000001</v>
          </cell>
        </row>
        <row r="99">
          <cell r="C99">
            <v>939.24199999999996</v>
          </cell>
          <cell r="D99">
            <v>175.089</v>
          </cell>
          <cell r="E99">
            <v>352.93599999999998</v>
          </cell>
          <cell r="F99">
            <v>1720.5989999999999</v>
          </cell>
        </row>
        <row r="100">
          <cell r="C100">
            <v>1422.2439999999999</v>
          </cell>
          <cell r="D100">
            <v>35.195999999999998</v>
          </cell>
          <cell r="E100">
            <v>423.10399999999998</v>
          </cell>
          <cell r="F100">
            <v>2019.511</v>
          </cell>
        </row>
        <row r="101">
          <cell r="C101">
            <v>444.23500000000001</v>
          </cell>
          <cell r="D101">
            <v>-6.2489999999999997</v>
          </cell>
          <cell r="E101">
            <v>331.017</v>
          </cell>
          <cell r="F101">
            <v>990.44799999999998</v>
          </cell>
        </row>
        <row r="102">
          <cell r="C102">
            <v>642.57399999999996</v>
          </cell>
          <cell r="D102">
            <v>55.518999999999998</v>
          </cell>
          <cell r="E102">
            <v>319.428</v>
          </cell>
          <cell r="F102">
            <v>1210.5989999999999</v>
          </cell>
        </row>
        <row r="103">
          <cell r="C103">
            <v>1026.9580000000001</v>
          </cell>
          <cell r="D103">
            <v>145.928</v>
          </cell>
          <cell r="E103">
            <v>374.22899999999998</v>
          </cell>
          <cell r="F103">
            <v>1815.1279999999999</v>
          </cell>
        </row>
        <row r="104">
          <cell r="C104">
            <v>1487.5050000000001</v>
          </cell>
          <cell r="D104">
            <v>21.273</v>
          </cell>
          <cell r="E104">
            <v>367.613</v>
          </cell>
          <cell r="F104">
            <v>2109.826</v>
          </cell>
        </row>
        <row r="105">
          <cell r="C105">
            <v>1061.4069999999999</v>
          </cell>
          <cell r="D105">
            <v>178.375</v>
          </cell>
          <cell r="E105">
            <v>534.67499999999995</v>
          </cell>
          <cell r="F105">
            <v>2194.741</v>
          </cell>
        </row>
        <row r="106">
          <cell r="C106">
            <v>825.66800000000001</v>
          </cell>
          <cell r="D106">
            <v>2.6219999999999999</v>
          </cell>
          <cell r="E106">
            <v>253.40299999999999</v>
          </cell>
          <cell r="F106">
            <v>1197.752</v>
          </cell>
        </row>
        <row r="107">
          <cell r="C107">
            <v>806.07100000000003</v>
          </cell>
          <cell r="D107">
            <v>17.893000000000001</v>
          </cell>
          <cell r="E107">
            <v>389.548</v>
          </cell>
          <cell r="F107">
            <v>1398.885</v>
          </cell>
        </row>
        <row r="108">
          <cell r="C108">
            <v>1025.5809999999999</v>
          </cell>
          <cell r="D108">
            <v>180.97300000000001</v>
          </cell>
          <cell r="E108">
            <v>393.21699999999998</v>
          </cell>
          <cell r="F108">
            <v>1851.4680000000001</v>
          </cell>
        </row>
        <row r="109">
          <cell r="C109">
            <v>952.38900000000001</v>
          </cell>
          <cell r="D109">
            <v>-17.231000000000002</v>
          </cell>
          <cell r="E109">
            <v>404.34199999999998</v>
          </cell>
          <cell r="F109">
            <v>1491.7919999999999</v>
          </cell>
        </row>
        <row r="110">
          <cell r="C110">
            <v>813.74300000000005</v>
          </cell>
          <cell r="D110">
            <v>-15.919</v>
          </cell>
          <cell r="E110">
            <v>385.11900000000003</v>
          </cell>
          <cell r="F110">
            <v>1361.046</v>
          </cell>
        </row>
        <row r="111">
          <cell r="C111">
            <v>997.34400000000005</v>
          </cell>
          <cell r="D111">
            <v>135.35499999999999</v>
          </cell>
          <cell r="E111">
            <v>386.02300000000002</v>
          </cell>
          <cell r="F111">
            <v>1768.7650000000001</v>
          </cell>
        </row>
        <row r="112">
          <cell r="C112">
            <v>1302.4860000000001</v>
          </cell>
          <cell r="D112">
            <v>39.868000000000002</v>
          </cell>
          <cell r="E112">
            <v>443.63499999999999</v>
          </cell>
          <cell r="F112">
            <v>1930.789</v>
          </cell>
        </row>
        <row r="113">
          <cell r="C113">
            <v>479.85300000000001</v>
          </cell>
          <cell r="D113">
            <v>9.1549999999999994</v>
          </cell>
          <cell r="E113">
            <v>331.39100000000002</v>
          </cell>
          <cell r="F113">
            <v>980.85799999999995</v>
          </cell>
        </row>
        <row r="114">
          <cell r="C114">
            <v>697.94299999999998</v>
          </cell>
          <cell r="D114">
            <v>75.010000000000005</v>
          </cell>
          <cell r="E114">
            <v>348.52600000000001</v>
          </cell>
          <cell r="F114">
            <v>1305.6289999999999</v>
          </cell>
        </row>
        <row r="115">
          <cell r="C115">
            <v>1194.3209999999999</v>
          </cell>
          <cell r="D115">
            <v>146.52600000000001</v>
          </cell>
          <cell r="E115">
            <v>405.57100000000003</v>
          </cell>
          <cell r="F115">
            <v>2006.56</v>
          </cell>
        </row>
        <row r="116">
          <cell r="C116">
            <v>1118.0909999999999</v>
          </cell>
          <cell r="D116">
            <v>14.206</v>
          </cell>
          <cell r="E116">
            <v>408.971</v>
          </cell>
          <cell r="F116">
            <v>1740.973</v>
          </cell>
        </row>
        <row r="117">
          <cell r="C117">
            <v>1039.8610000000001</v>
          </cell>
          <cell r="D117">
            <v>169.03299999999999</v>
          </cell>
          <cell r="E117">
            <v>561.20899999999995</v>
          </cell>
          <cell r="F117">
            <v>2183.2190000000001</v>
          </cell>
        </row>
        <row r="118">
          <cell r="C118">
            <v>945.04100000000005</v>
          </cell>
          <cell r="D118">
            <v>22.029</v>
          </cell>
          <cell r="E118">
            <v>312.12</v>
          </cell>
          <cell r="F118">
            <v>1388.6890000000001</v>
          </cell>
        </row>
        <row r="119">
          <cell r="C119">
            <v>826.41700000000003</v>
          </cell>
          <cell r="D119">
            <v>11.067</v>
          </cell>
          <cell r="E119">
            <v>406.54700000000003</v>
          </cell>
          <cell r="F119">
            <v>1405.665</v>
          </cell>
        </row>
        <row r="120">
          <cell r="C120">
            <v>1087.152</v>
          </cell>
          <cell r="D120">
            <v>193.46600000000001</v>
          </cell>
          <cell r="E120">
            <v>419.05399999999997</v>
          </cell>
          <cell r="F120">
            <v>1952.229</v>
          </cell>
        </row>
        <row r="121">
          <cell r="C121">
            <v>991.62300000000005</v>
          </cell>
          <cell r="D121">
            <v>-11.760999999999999</v>
          </cell>
          <cell r="E121">
            <v>420.45699999999999</v>
          </cell>
          <cell r="F121">
            <v>1559.635</v>
          </cell>
        </row>
        <row r="122">
          <cell r="C122">
            <v>821.75</v>
          </cell>
          <cell r="D122">
            <v>-14.46</v>
          </cell>
          <cell r="E122">
            <v>403.97699999999998</v>
          </cell>
          <cell r="F122">
            <v>1380.9829999999999</v>
          </cell>
        </row>
        <row r="123">
          <cell r="C123">
            <v>1177.441</v>
          </cell>
          <cell r="D123">
            <v>166.41200000000001</v>
          </cell>
          <cell r="E123">
            <v>398.96499999999997</v>
          </cell>
          <cell r="F123">
            <v>2004.0940000000001</v>
          </cell>
        </row>
        <row r="124">
          <cell r="C124">
            <v>1274.008</v>
          </cell>
          <cell r="D124">
            <v>39.667999999999999</v>
          </cell>
          <cell r="E124">
            <v>490.75200000000001</v>
          </cell>
          <cell r="F124">
            <v>1927.732</v>
          </cell>
        </row>
        <row r="125">
          <cell r="C125">
            <v>588.13</v>
          </cell>
          <cell r="D125">
            <v>18.018999999999998</v>
          </cell>
          <cell r="E125">
            <v>351.79500000000002</v>
          </cell>
          <cell r="F125">
            <v>1160.0039999999999</v>
          </cell>
        </row>
        <row r="126">
          <cell r="C126">
            <v>824.77</v>
          </cell>
          <cell r="D126">
            <v>86.878</v>
          </cell>
          <cell r="E126">
            <v>360.947</v>
          </cell>
          <cell r="F126">
            <v>1470.7729999999999</v>
          </cell>
        </row>
        <row r="127">
          <cell r="C127">
            <v>1358.0160000000001</v>
          </cell>
          <cell r="D127">
            <v>145.44999999999999</v>
          </cell>
          <cell r="E127">
            <v>437.22699999999998</v>
          </cell>
          <cell r="F127">
            <v>2218.8539999999998</v>
          </cell>
        </row>
        <row r="128">
          <cell r="C128">
            <v>1205.9110000000001</v>
          </cell>
          <cell r="D128">
            <v>6.1859999999999999</v>
          </cell>
          <cell r="E128">
            <v>418.733</v>
          </cell>
          <cell r="F128">
            <v>1850.951</v>
          </cell>
        </row>
        <row r="129">
          <cell r="C129">
            <v>1228.4159999999999</v>
          </cell>
          <cell r="D129">
            <v>168.953</v>
          </cell>
          <cell r="E129">
            <v>700.17100000000005</v>
          </cell>
          <cell r="F129">
            <v>2553.2640000000001</v>
          </cell>
        </row>
        <row r="130">
          <cell r="C130">
            <v>884.50900000000001</v>
          </cell>
          <cell r="D130">
            <v>4.915</v>
          </cell>
          <cell r="E130">
            <v>250.005</v>
          </cell>
          <cell r="F130">
            <v>1262.1279999999999</v>
          </cell>
        </row>
        <row r="131">
          <cell r="C131">
            <v>877.43</v>
          </cell>
          <cell r="D131">
            <v>19.05</v>
          </cell>
          <cell r="E131">
            <v>414.56400000000002</v>
          </cell>
          <cell r="F131">
            <v>1490.213</v>
          </cell>
        </row>
        <row r="132">
          <cell r="C132">
            <v>1253.6679999999999</v>
          </cell>
          <cell r="D132">
            <v>164.00899999999999</v>
          </cell>
          <cell r="E132">
            <v>438.75299999999999</v>
          </cell>
          <cell r="F132">
            <v>2147.3000000000002</v>
          </cell>
        </row>
        <row r="133">
          <cell r="C133">
            <v>931.64400000000001</v>
          </cell>
          <cell r="D133">
            <v>-33.256</v>
          </cell>
          <cell r="E133">
            <v>437.6</v>
          </cell>
          <cell r="F133">
            <v>1515.24</v>
          </cell>
        </row>
        <row r="134">
          <cell r="C134">
            <v>838.95500000000004</v>
          </cell>
          <cell r="D134">
            <v>-14.462</v>
          </cell>
          <cell r="E134">
            <v>448.99599999999998</v>
          </cell>
          <cell r="F134">
            <v>1486.925</v>
          </cell>
        </row>
        <row r="135">
          <cell r="C135">
            <v>1209.6310000000001</v>
          </cell>
          <cell r="D135">
            <v>149.41</v>
          </cell>
          <cell r="E135">
            <v>420.77100000000002</v>
          </cell>
          <cell r="F135">
            <v>2060.4029999999998</v>
          </cell>
        </row>
        <row r="136">
          <cell r="C136">
            <v>1396.319</v>
          </cell>
          <cell r="D136">
            <v>40.573</v>
          </cell>
          <cell r="E136">
            <v>480.49</v>
          </cell>
          <cell r="F136">
            <v>2041.3130000000001</v>
          </cell>
        </row>
        <row r="137">
          <cell r="C137">
            <v>573.30799999999999</v>
          </cell>
          <cell r="D137">
            <v>7.9169999999999998</v>
          </cell>
          <cell r="E137">
            <v>368.36500000000001</v>
          </cell>
          <cell r="F137">
            <v>1195.1969999999999</v>
          </cell>
        </row>
        <row r="138">
          <cell r="C138">
            <v>867.74800000000005</v>
          </cell>
          <cell r="D138">
            <v>115.76600000000001</v>
          </cell>
          <cell r="E138">
            <v>396.19299999999998</v>
          </cell>
          <cell r="F138">
            <v>1572.423</v>
          </cell>
        </row>
        <row r="139">
          <cell r="C139">
            <v>1222.6130000000001</v>
          </cell>
          <cell r="D139">
            <v>133.54300000000001</v>
          </cell>
          <cell r="E139">
            <v>451.529</v>
          </cell>
          <cell r="F139">
            <v>2092.1060000000002</v>
          </cell>
        </row>
        <row r="140">
          <cell r="C140">
            <v>1282.1189999999999</v>
          </cell>
          <cell r="D140">
            <v>20.181999999999999</v>
          </cell>
          <cell r="E140">
            <v>429.85</v>
          </cell>
          <cell r="F140">
            <v>1968.1959999999999</v>
          </cell>
        </row>
        <row r="141">
          <cell r="C141">
            <v>1217.6790000000001</v>
          </cell>
          <cell r="D141">
            <v>157.30099999999999</v>
          </cell>
          <cell r="E141">
            <v>715.77700000000004</v>
          </cell>
          <cell r="F141">
            <v>2564.3209999999999</v>
          </cell>
        </row>
        <row r="142">
          <cell r="C142">
            <v>912.44600000000003</v>
          </cell>
          <cell r="D142">
            <v>7.1890000000000001</v>
          </cell>
          <cell r="E142">
            <v>253.828</v>
          </cell>
          <cell r="F142">
            <v>1294.6469999999999</v>
          </cell>
        </row>
        <row r="143">
          <cell r="C143">
            <v>1021.186</v>
          </cell>
          <cell r="D143">
            <v>9.9130000000000003</v>
          </cell>
          <cell r="E143">
            <v>434.20699999999999</v>
          </cell>
          <cell r="F143">
            <v>1670.4649999999999</v>
          </cell>
        </row>
        <row r="144">
          <cell r="C144">
            <v>1199.287</v>
          </cell>
          <cell r="D144">
            <v>180.44499999999999</v>
          </cell>
          <cell r="E144">
            <v>427.65199999999999</v>
          </cell>
          <cell r="F144">
            <v>2101.998</v>
          </cell>
        </row>
        <row r="145">
          <cell r="C145">
            <v>975.52200000000005</v>
          </cell>
          <cell r="D145">
            <v>-20.222000000000001</v>
          </cell>
          <cell r="E145">
            <v>438.11799999999999</v>
          </cell>
          <cell r="F145">
            <v>1565.787</v>
          </cell>
        </row>
        <row r="146">
          <cell r="C146">
            <v>1011.175</v>
          </cell>
          <cell r="D146">
            <v>-4.8849999999999998</v>
          </cell>
          <cell r="E146">
            <v>427.06599999999997</v>
          </cell>
          <cell r="F146">
            <v>1652.569</v>
          </cell>
        </row>
        <row r="147">
          <cell r="C147">
            <v>1166.136</v>
          </cell>
          <cell r="D147">
            <v>144.86699999999999</v>
          </cell>
          <cell r="E147">
            <v>450.553</v>
          </cell>
          <cell r="F147">
            <v>2057.7890000000002</v>
          </cell>
        </row>
        <row r="148">
          <cell r="C148">
            <v>1491.0519999999999</v>
          </cell>
          <cell r="D148">
            <v>48.987000000000002</v>
          </cell>
          <cell r="E148">
            <v>525.59400000000005</v>
          </cell>
          <cell r="F148">
            <v>2212.4969999999998</v>
          </cell>
        </row>
        <row r="149">
          <cell r="C149">
            <v>592.69600000000003</v>
          </cell>
          <cell r="D149">
            <v>13.824</v>
          </cell>
          <cell r="E149">
            <v>378.73</v>
          </cell>
          <cell r="F149">
            <v>1215.0920000000001</v>
          </cell>
        </row>
        <row r="150">
          <cell r="C150">
            <v>959.23500000000001</v>
          </cell>
          <cell r="D150">
            <v>85.004000000000005</v>
          </cell>
          <cell r="E150">
            <v>408.99799999999999</v>
          </cell>
          <cell r="F150">
            <v>1665.703</v>
          </cell>
        </row>
        <row r="151">
          <cell r="C151">
            <v>1124.623</v>
          </cell>
          <cell r="D151">
            <v>162.50700000000001</v>
          </cell>
          <cell r="E151">
            <v>445.41</v>
          </cell>
          <cell r="F151">
            <v>2026.0329999999999</v>
          </cell>
        </row>
        <row r="152">
          <cell r="C152">
            <v>1330.117</v>
          </cell>
          <cell r="D152">
            <v>25.739000000000001</v>
          </cell>
          <cell r="E152">
            <v>446.70600000000002</v>
          </cell>
          <cell r="F152">
            <v>2055.1480000000001</v>
          </cell>
        </row>
        <row r="153">
          <cell r="C153">
            <v>1269.4100000000001</v>
          </cell>
          <cell r="D153">
            <v>173.59200000000001</v>
          </cell>
          <cell r="E153">
            <v>737.70899999999995</v>
          </cell>
          <cell r="F153">
            <v>2629.5039999999999</v>
          </cell>
        </row>
        <row r="154">
          <cell r="C154">
            <v>945.12199999999996</v>
          </cell>
          <cell r="D154">
            <v>21.318999999999999</v>
          </cell>
          <cell r="E154">
            <v>262.40499999999997</v>
          </cell>
          <cell r="F154">
            <v>1369.1079999999999</v>
          </cell>
        </row>
        <row r="155">
          <cell r="C155">
            <v>1035.6469999999999</v>
          </cell>
          <cell r="D155">
            <v>13.375999999999999</v>
          </cell>
          <cell r="E155">
            <v>427.79700000000003</v>
          </cell>
          <cell r="F155">
            <v>1671.569</v>
          </cell>
        </row>
        <row r="156">
          <cell r="C156">
            <v>1244.328</v>
          </cell>
          <cell r="D156">
            <v>217.99799999999999</v>
          </cell>
          <cell r="E156">
            <v>438.35500000000002</v>
          </cell>
          <cell r="F156">
            <v>2204.5700000000002</v>
          </cell>
        </row>
        <row r="157">
          <cell r="C157">
            <v>1018.819</v>
          </cell>
          <cell r="D157">
            <v>16.271999999999998</v>
          </cell>
          <cell r="E157">
            <v>467.67599999999999</v>
          </cell>
          <cell r="F157">
            <v>1675.425</v>
          </cell>
        </row>
        <row r="158">
          <cell r="C158">
            <v>1057.5719999999999</v>
          </cell>
          <cell r="D158">
            <v>3.1619999999999999</v>
          </cell>
          <cell r="E158">
            <v>442.78899999999999</v>
          </cell>
          <cell r="F158">
            <v>1718.049</v>
          </cell>
        </row>
        <row r="159">
          <cell r="C159">
            <v>1369.8779999999999</v>
          </cell>
          <cell r="D159">
            <v>115.43300000000001</v>
          </cell>
          <cell r="E159">
            <v>446.59500000000003</v>
          </cell>
          <cell r="F159">
            <v>2229.89</v>
          </cell>
        </row>
        <row r="160">
          <cell r="C160">
            <v>1635.8710000000001</v>
          </cell>
          <cell r="D160">
            <v>35.417999999999999</v>
          </cell>
          <cell r="E160">
            <v>531.38400000000001</v>
          </cell>
          <cell r="F160">
            <v>2319.2550000000001</v>
          </cell>
        </row>
        <row r="161">
          <cell r="C161">
            <v>688.92700000000002</v>
          </cell>
          <cell r="D161">
            <v>7.6040000000000001</v>
          </cell>
          <cell r="E161">
            <v>388.21699999999998</v>
          </cell>
          <cell r="F161">
            <v>1319.357</v>
          </cell>
        </row>
        <row r="162">
          <cell r="C162">
            <v>928.67</v>
          </cell>
          <cell r="D162">
            <v>61.454000000000001</v>
          </cell>
          <cell r="E162">
            <v>404.09800000000001</v>
          </cell>
          <cell r="F162">
            <v>1613.8610000000001</v>
          </cell>
        </row>
        <row r="163">
          <cell r="C163">
            <v>1401.855</v>
          </cell>
          <cell r="D163">
            <v>181.047</v>
          </cell>
          <cell r="E163">
            <v>471.226</v>
          </cell>
          <cell r="F163">
            <v>2345.4569999999999</v>
          </cell>
        </row>
        <row r="164">
          <cell r="C164">
            <v>1360.777</v>
          </cell>
          <cell r="D164">
            <v>10.991</v>
          </cell>
          <cell r="E164">
            <v>453.19900000000001</v>
          </cell>
          <cell r="F164">
            <v>2087.2660000000001</v>
          </cell>
        </row>
        <row r="165">
          <cell r="C165">
            <v>1418.3009999999999</v>
          </cell>
          <cell r="D165">
            <v>177.822</v>
          </cell>
          <cell r="E165">
            <v>755.64599999999996</v>
          </cell>
          <cell r="F165">
            <v>2784.0940000000001</v>
          </cell>
        </row>
        <row r="166">
          <cell r="C166">
            <v>898.67899999999997</v>
          </cell>
          <cell r="D166">
            <v>39.049999999999997</v>
          </cell>
          <cell r="E166">
            <v>287.15499999999997</v>
          </cell>
          <cell r="F166">
            <v>1395.0719999999999</v>
          </cell>
        </row>
        <row r="167">
          <cell r="C167">
            <v>1088.3150000000001</v>
          </cell>
          <cell r="D167">
            <v>-0.53700000000000003</v>
          </cell>
          <cell r="E167">
            <v>454.09500000000003</v>
          </cell>
          <cell r="F167">
            <v>1745.271</v>
          </cell>
        </row>
        <row r="168">
          <cell r="C168">
            <v>1326.329</v>
          </cell>
          <cell r="D168">
            <v>188.90100000000001</v>
          </cell>
          <cell r="E168">
            <v>466.77199999999999</v>
          </cell>
          <cell r="F168">
            <v>2279.5509999999999</v>
          </cell>
        </row>
        <row r="169">
          <cell r="C169">
            <v>1165.376</v>
          </cell>
          <cell r="D169">
            <v>12.186999999999999</v>
          </cell>
          <cell r="E169">
            <v>466.01100000000002</v>
          </cell>
          <cell r="F169">
            <v>1836.0229999999999</v>
          </cell>
        </row>
        <row r="170">
          <cell r="C170">
            <v>1031.846</v>
          </cell>
          <cell r="D170">
            <v>-6.1550000000000002</v>
          </cell>
          <cell r="E170">
            <v>455.54599999999999</v>
          </cell>
          <cell r="F170">
            <v>1697.604</v>
          </cell>
        </row>
        <row r="171">
          <cell r="C171">
            <v>1192.7090000000001</v>
          </cell>
          <cell r="D171">
            <v>158.702</v>
          </cell>
          <cell r="E171">
            <v>475.702</v>
          </cell>
          <cell r="F171">
            <v>2115.1489999999999</v>
          </cell>
        </row>
        <row r="172">
          <cell r="C172">
            <v>1641.23</v>
          </cell>
          <cell r="D172">
            <v>23.158999999999999</v>
          </cell>
          <cell r="E172">
            <v>541.64400000000001</v>
          </cell>
          <cell r="F172">
            <v>2362.5210000000002</v>
          </cell>
        </row>
        <row r="173">
          <cell r="C173">
            <v>929.08399999999995</v>
          </cell>
          <cell r="D173">
            <v>27.085000000000001</v>
          </cell>
          <cell r="E173">
            <v>405.46600000000001</v>
          </cell>
          <cell r="F173">
            <v>1596.288</v>
          </cell>
        </row>
        <row r="174">
          <cell r="C174">
            <v>898.70100000000002</v>
          </cell>
          <cell r="D174">
            <v>51.197000000000003</v>
          </cell>
          <cell r="E174">
            <v>400.95100000000002</v>
          </cell>
          <cell r="F174">
            <v>1592.2059999999999</v>
          </cell>
        </row>
        <row r="175">
          <cell r="C175">
            <v>1876.2739999999999</v>
          </cell>
          <cell r="D175">
            <v>272.30599999999998</v>
          </cell>
          <cell r="E175">
            <v>491.11799999999999</v>
          </cell>
          <cell r="F175">
            <v>2941.8359999999998</v>
          </cell>
        </row>
        <row r="176">
          <cell r="C176">
            <v>1715.1020000000001</v>
          </cell>
          <cell r="D176">
            <v>2.5510000000000002</v>
          </cell>
          <cell r="E176">
            <v>491.86200000000002</v>
          </cell>
          <cell r="F176">
            <v>2502.0390000000002</v>
          </cell>
        </row>
        <row r="177">
          <cell r="C177">
            <v>1462.826</v>
          </cell>
          <cell r="D177">
            <v>174.94300000000001</v>
          </cell>
          <cell r="E177">
            <v>752.80799999999999</v>
          </cell>
          <cell r="F177">
            <v>2799.1329999999998</v>
          </cell>
        </row>
        <row r="178">
          <cell r="C178">
            <v>1082.95</v>
          </cell>
          <cell r="D178">
            <v>36.628999999999998</v>
          </cell>
          <cell r="E178">
            <v>287.02499999999998</v>
          </cell>
          <cell r="F178">
            <v>1618.0350000000001</v>
          </cell>
        </row>
        <row r="179">
          <cell r="C179">
            <v>1041.7349999999999</v>
          </cell>
          <cell r="D179">
            <v>-3.5609999999999999</v>
          </cell>
          <cell r="E179">
            <v>500.16199999999998</v>
          </cell>
          <cell r="F179">
            <v>1765.921</v>
          </cell>
        </row>
        <row r="180">
          <cell r="C180">
            <v>1425.789</v>
          </cell>
          <cell r="D180">
            <v>213.744</v>
          </cell>
          <cell r="E180">
            <v>507.69299999999998</v>
          </cell>
          <cell r="F180">
            <v>2478.7260000000001</v>
          </cell>
        </row>
        <row r="181">
          <cell r="C181">
            <v>1264.0039999999999</v>
          </cell>
          <cell r="D181">
            <v>30.811</v>
          </cell>
          <cell r="E181">
            <v>504.58300000000003</v>
          </cell>
          <cell r="F181">
            <v>1988.653</v>
          </cell>
        </row>
        <row r="182">
          <cell r="C182">
            <v>1067.5160000000001</v>
          </cell>
          <cell r="D182">
            <v>21.811</v>
          </cell>
          <cell r="E182">
            <v>498.50799999999998</v>
          </cell>
          <cell r="F182">
            <v>1841.3610000000001</v>
          </cell>
        </row>
        <row r="183">
          <cell r="C183">
            <v>1285.422</v>
          </cell>
          <cell r="D183">
            <v>168.05799999999999</v>
          </cell>
          <cell r="E183">
            <v>505.73700000000002</v>
          </cell>
          <cell r="F183">
            <v>2295.1999999999998</v>
          </cell>
        </row>
        <row r="184">
          <cell r="C184">
            <v>1776.854</v>
          </cell>
          <cell r="D184">
            <v>29.797000000000001</v>
          </cell>
          <cell r="E184">
            <v>588.36400000000003</v>
          </cell>
          <cell r="F184">
            <v>2524.962</v>
          </cell>
        </row>
        <row r="185">
          <cell r="C185">
            <v>756.08699999999999</v>
          </cell>
          <cell r="D185">
            <v>17.262</v>
          </cell>
          <cell r="E185">
            <v>438.64800000000002</v>
          </cell>
          <cell r="F185">
            <v>1471.4829999999999</v>
          </cell>
        </row>
        <row r="186">
          <cell r="C186">
            <v>1010.766</v>
          </cell>
          <cell r="D186">
            <v>69.218000000000004</v>
          </cell>
          <cell r="E186">
            <v>428.69400000000002</v>
          </cell>
          <cell r="F186">
            <v>1746.3030000000001</v>
          </cell>
        </row>
        <row r="187">
          <cell r="C187">
            <v>1291.413</v>
          </cell>
          <cell r="D187">
            <v>149.88399999999999</v>
          </cell>
          <cell r="E187">
            <v>452.1</v>
          </cell>
          <cell r="F187">
            <v>2193.8670000000002</v>
          </cell>
        </row>
        <row r="188">
          <cell r="C188">
            <v>1270.5129999999999</v>
          </cell>
          <cell r="D188">
            <v>47.151000000000003</v>
          </cell>
          <cell r="E188">
            <v>412.363</v>
          </cell>
          <cell r="F188">
            <v>1981.2819999999999</v>
          </cell>
        </row>
        <row r="189">
          <cell r="C189">
            <v>2078.5439999999999</v>
          </cell>
          <cell r="D189">
            <v>230.846</v>
          </cell>
          <cell r="E189">
            <v>699.70899999999995</v>
          </cell>
          <cell r="F189">
            <v>3438.2660000000001</v>
          </cell>
        </row>
        <row r="190">
          <cell r="C190">
            <v>1298.2829999999999</v>
          </cell>
          <cell r="D190">
            <v>79.242000000000004</v>
          </cell>
          <cell r="E190">
            <v>367.23899999999998</v>
          </cell>
          <cell r="F190">
            <v>1939.423</v>
          </cell>
        </row>
        <row r="191">
          <cell r="C191">
            <v>1024.732</v>
          </cell>
          <cell r="D191">
            <v>5.6719999999999997</v>
          </cell>
          <cell r="E191">
            <v>500.21300000000002</v>
          </cell>
          <cell r="F191">
            <v>1751.4780000000001</v>
          </cell>
        </row>
        <row r="192">
          <cell r="C192">
            <v>1542.9010000000001</v>
          </cell>
          <cell r="D192">
            <v>250.90700000000001</v>
          </cell>
          <cell r="E192">
            <v>503.61500000000001</v>
          </cell>
          <cell r="F192">
            <v>2676.93</v>
          </cell>
        </row>
        <row r="193">
          <cell r="C193">
            <v>1169.636</v>
          </cell>
          <cell r="D193">
            <v>35.505000000000003</v>
          </cell>
          <cell r="E193">
            <v>534.50300000000004</v>
          </cell>
          <cell r="F193">
            <v>1945.9939999999999</v>
          </cell>
        </row>
        <row r="194">
          <cell r="C194">
            <v>1106.1610000000001</v>
          </cell>
          <cell r="D194">
            <v>17.071000000000002</v>
          </cell>
          <cell r="E194">
            <v>521.83500000000004</v>
          </cell>
          <cell r="F194">
            <v>1930.3030000000001</v>
          </cell>
        </row>
        <row r="195">
          <cell r="C195">
            <v>1458.6959999999999</v>
          </cell>
          <cell r="D195">
            <v>255.15100000000001</v>
          </cell>
          <cell r="E195">
            <v>534.05899999999997</v>
          </cell>
          <cell r="F195">
            <v>2625.0279999999998</v>
          </cell>
        </row>
        <row r="196">
          <cell r="C196">
            <v>1681.2360000000001</v>
          </cell>
          <cell r="D196">
            <v>49.287999999999997</v>
          </cell>
          <cell r="E196">
            <v>609.75199999999995</v>
          </cell>
          <cell r="F196">
            <v>2474.5390000000002</v>
          </cell>
        </row>
        <row r="197">
          <cell r="C197">
            <v>1049.404</v>
          </cell>
          <cell r="D197">
            <v>15.423999999999999</v>
          </cell>
          <cell r="E197">
            <v>474.17200000000003</v>
          </cell>
          <cell r="F197">
            <v>1833.45</v>
          </cell>
        </row>
        <row r="198">
          <cell r="C198">
            <v>1238.3620000000001</v>
          </cell>
          <cell r="D198">
            <v>72.292000000000002</v>
          </cell>
          <cell r="E198">
            <v>469.68400000000003</v>
          </cell>
          <cell r="F198">
            <v>2061.5929999999998</v>
          </cell>
        </row>
        <row r="199">
          <cell r="C199">
            <v>1763.855</v>
          </cell>
          <cell r="D199">
            <v>387.32</v>
          </cell>
          <cell r="E199">
            <v>607.93799999999999</v>
          </cell>
          <cell r="F199">
            <v>3117.9009999999998</v>
          </cell>
        </row>
        <row r="200">
          <cell r="C200">
            <v>2264.25</v>
          </cell>
          <cell r="D200">
            <v>82.263000000000005</v>
          </cell>
          <cell r="E200">
            <v>588.58799999999997</v>
          </cell>
          <cell r="F200">
            <v>3268.7629999999999</v>
          </cell>
        </row>
        <row r="201">
          <cell r="C201">
            <v>1706.1489999999999</v>
          </cell>
          <cell r="D201">
            <v>265.55799999999999</v>
          </cell>
          <cell r="E201">
            <v>863.60400000000004</v>
          </cell>
          <cell r="F201">
            <v>3386.6289999999999</v>
          </cell>
        </row>
        <row r="202">
          <cell r="C202">
            <v>1188.7059999999999</v>
          </cell>
          <cell r="D202">
            <v>64.671999999999997</v>
          </cell>
          <cell r="E202">
            <v>403.166</v>
          </cell>
          <cell r="F202">
            <v>1864.4090000000001</v>
          </cell>
        </row>
        <row r="203">
          <cell r="C203">
            <v>1192.6489999999999</v>
          </cell>
          <cell r="D203">
            <v>39.192999999999998</v>
          </cell>
          <cell r="E203">
            <v>602.29300000000001</v>
          </cell>
          <cell r="F203">
            <v>2108.9929999999999</v>
          </cell>
        </row>
        <row r="204">
          <cell r="C204">
            <v>1776.973</v>
          </cell>
          <cell r="D204">
            <v>354.64100000000002</v>
          </cell>
          <cell r="E204">
            <v>596.52800000000002</v>
          </cell>
          <cell r="F204">
            <v>3131.3760000000002</v>
          </cell>
        </row>
        <row r="205">
          <cell r="C205">
            <v>1353.5719999999999</v>
          </cell>
          <cell r="D205">
            <v>50.536999999999999</v>
          </cell>
          <cell r="E205">
            <v>601.36800000000005</v>
          </cell>
          <cell r="F205">
            <v>2270.6570000000002</v>
          </cell>
        </row>
        <row r="206">
          <cell r="C206">
            <v>1250.413</v>
          </cell>
          <cell r="D206">
            <v>93.225999999999999</v>
          </cell>
          <cell r="E206">
            <v>586.41899999999998</v>
          </cell>
          <cell r="F206">
            <v>2249.239</v>
          </cell>
        </row>
        <row r="207">
          <cell r="C207">
            <v>1664.4760000000001</v>
          </cell>
          <cell r="D207">
            <v>410.16500000000002</v>
          </cell>
          <cell r="E207">
            <v>613.79999999999995</v>
          </cell>
          <cell r="F207">
            <v>3077.326</v>
          </cell>
        </row>
        <row r="208">
          <cell r="C208">
            <v>2031.8240000000001</v>
          </cell>
          <cell r="D208">
            <v>61.542000000000002</v>
          </cell>
          <cell r="E208">
            <v>706.15</v>
          </cell>
          <cell r="F208">
            <v>3027.3330000000001</v>
          </cell>
        </row>
        <row r="209">
          <cell r="C209">
            <v>991.37800000000004</v>
          </cell>
          <cell r="D209">
            <v>23.14</v>
          </cell>
          <cell r="E209">
            <v>495.57299999999998</v>
          </cell>
          <cell r="F209">
            <v>1822.442</v>
          </cell>
        </row>
        <row r="210">
          <cell r="C210">
            <v>1590.0260000000001</v>
          </cell>
          <cell r="D210">
            <v>69.816999999999993</v>
          </cell>
          <cell r="E210">
            <v>569.66</v>
          </cell>
          <cell r="F210">
            <v>2518.2350000000001</v>
          </cell>
        </row>
        <row r="211">
          <cell r="C211">
            <v>2948.8339999999998</v>
          </cell>
          <cell r="D211">
            <v>439.31400000000002</v>
          </cell>
          <cell r="E211">
            <v>643.54399999999998</v>
          </cell>
          <cell r="F211">
            <v>4413.5600000000004</v>
          </cell>
        </row>
        <row r="212">
          <cell r="C212">
            <v>2550.2869999999998</v>
          </cell>
          <cell r="D212">
            <v>52.247999999999998</v>
          </cell>
          <cell r="E212">
            <v>627.81299999999999</v>
          </cell>
          <cell r="F212">
            <v>3591.6590000000001</v>
          </cell>
        </row>
        <row r="213">
          <cell r="C213">
            <v>1871.0630000000001</v>
          </cell>
          <cell r="D213">
            <v>320.202</v>
          </cell>
          <cell r="E213">
            <v>729.07600000000002</v>
          </cell>
          <cell r="F213">
            <v>3453.7339999999999</v>
          </cell>
        </row>
        <row r="214">
          <cell r="C214">
            <v>1292.0340000000001</v>
          </cell>
          <cell r="D214">
            <v>49.694000000000003</v>
          </cell>
          <cell r="E214">
            <v>575.827</v>
          </cell>
          <cell r="F214">
            <v>2202.3180000000002</v>
          </cell>
        </row>
        <row r="215">
          <cell r="C215">
            <v>1412.376</v>
          </cell>
          <cell r="D215">
            <v>21.882999999999999</v>
          </cell>
          <cell r="E215">
            <v>634.67100000000005</v>
          </cell>
          <cell r="F215">
            <v>2350.7620000000002</v>
          </cell>
        </row>
        <row r="216">
          <cell r="C216">
            <v>980.08199999999999</v>
          </cell>
          <cell r="D216">
            <v>363.23899999999998</v>
          </cell>
          <cell r="E216">
            <v>641.04899999999998</v>
          </cell>
          <cell r="F216">
            <v>2392.607</v>
          </cell>
        </row>
        <row r="217">
          <cell r="C217">
            <v>1374.296</v>
          </cell>
          <cell r="D217">
            <v>56.72</v>
          </cell>
          <cell r="E217">
            <v>649.64099999999996</v>
          </cell>
          <cell r="F217">
            <v>2339.4569999999999</v>
          </cell>
        </row>
        <row r="218">
          <cell r="C218">
            <v>1387.5070000000001</v>
          </cell>
          <cell r="D218">
            <v>20.71</v>
          </cell>
          <cell r="E218">
            <v>620.66</v>
          </cell>
          <cell r="F218">
            <v>2388.8310000000001</v>
          </cell>
        </row>
        <row r="219">
          <cell r="C219">
            <v>1917.04</v>
          </cell>
          <cell r="D219">
            <v>340.77800000000002</v>
          </cell>
          <cell r="E219">
            <v>641.41399999999999</v>
          </cell>
          <cell r="F219">
            <v>3313.56</v>
          </cell>
        </row>
        <row r="220">
          <cell r="C220">
            <v>2170.625</v>
          </cell>
          <cell r="D220">
            <v>99.271000000000001</v>
          </cell>
          <cell r="E220">
            <v>714.71400000000006</v>
          </cell>
          <cell r="F220">
            <v>3267.2559999999999</v>
          </cell>
        </row>
        <row r="221">
          <cell r="C221">
            <v>832.14700000000005</v>
          </cell>
          <cell r="D221">
            <v>13.287000000000001</v>
          </cell>
          <cell r="E221">
            <v>535.173</v>
          </cell>
          <cell r="F221">
            <v>1739.114</v>
          </cell>
        </row>
        <row r="222">
          <cell r="C222">
            <v>1435.2650000000001</v>
          </cell>
          <cell r="D222">
            <v>127.51</v>
          </cell>
          <cell r="E222">
            <v>540.63499999999999</v>
          </cell>
          <cell r="F222">
            <v>2418.402</v>
          </cell>
        </row>
        <row r="223">
          <cell r="C223">
            <v>2554.3670000000002</v>
          </cell>
          <cell r="D223">
            <v>530.02099999999996</v>
          </cell>
          <cell r="E223">
            <v>614.18700000000001</v>
          </cell>
          <cell r="F223">
            <v>4061.038</v>
          </cell>
        </row>
        <row r="224">
          <cell r="C224">
            <v>1834.4390000000001</v>
          </cell>
          <cell r="D224">
            <v>58.497999999999998</v>
          </cell>
          <cell r="E224">
            <v>600.09199999999998</v>
          </cell>
          <cell r="F224">
            <v>2924.0059999999999</v>
          </cell>
        </row>
        <row r="225">
          <cell r="C225">
            <v>1793.3810000000001</v>
          </cell>
          <cell r="D225">
            <v>349.50799999999998</v>
          </cell>
          <cell r="E225">
            <v>645.57399999999996</v>
          </cell>
          <cell r="F225">
            <v>3330.3</v>
          </cell>
        </row>
        <row r="226">
          <cell r="C226">
            <v>1169.912</v>
          </cell>
          <cell r="D226">
            <v>86.912999999999997</v>
          </cell>
          <cell r="E226">
            <v>631.14700000000005</v>
          </cell>
          <cell r="F226">
            <v>2252.9250000000002</v>
          </cell>
        </row>
        <row r="227">
          <cell r="C227">
            <v>1340.184</v>
          </cell>
          <cell r="D227">
            <v>19.027000000000001</v>
          </cell>
          <cell r="E227">
            <v>625.01300000000003</v>
          </cell>
          <cell r="F227">
            <v>2339.1550000000002</v>
          </cell>
        </row>
        <row r="228">
          <cell r="C228">
            <v>1868.5239999999999</v>
          </cell>
          <cell r="D228">
            <v>410.238</v>
          </cell>
          <cell r="E228">
            <v>619.72699999999998</v>
          </cell>
          <cell r="F228">
            <v>3387.3829999999998</v>
          </cell>
        </row>
        <row r="229">
          <cell r="C229">
            <v>1314.1759999999999</v>
          </cell>
          <cell r="D229">
            <v>95.445999999999998</v>
          </cell>
          <cell r="E229">
            <v>626.24599999999998</v>
          </cell>
          <cell r="F229">
            <v>2259.1460000000002</v>
          </cell>
        </row>
        <row r="230">
          <cell r="C230">
            <v>1280.5550000000001</v>
          </cell>
          <cell r="D230">
            <v>35.661999999999999</v>
          </cell>
          <cell r="E230">
            <v>590.84900000000005</v>
          </cell>
          <cell r="F230">
            <v>2321.2559999999999</v>
          </cell>
        </row>
        <row r="231">
          <cell r="C231">
            <v>1929.27</v>
          </cell>
          <cell r="D231">
            <v>332.37900000000002</v>
          </cell>
          <cell r="E231">
            <v>611.58000000000004</v>
          </cell>
          <cell r="F231">
            <v>3353.7939999999999</v>
          </cell>
        </row>
        <row r="232">
          <cell r="C232">
            <v>2161.1709999999998</v>
          </cell>
          <cell r="D232">
            <v>84.066999999999993</v>
          </cell>
          <cell r="E232">
            <v>691.28700000000003</v>
          </cell>
          <cell r="F232">
            <v>3185.924</v>
          </cell>
        </row>
        <row r="233">
          <cell r="C233">
            <v>1082.252</v>
          </cell>
          <cell r="D233">
            <v>-37.348999999999997</v>
          </cell>
          <cell r="E233">
            <v>524.71400000000006</v>
          </cell>
          <cell r="F233">
            <v>2001.748</v>
          </cell>
        </row>
        <row r="234">
          <cell r="C234">
            <v>1499.597</v>
          </cell>
          <cell r="D234">
            <v>81.334000000000003</v>
          </cell>
          <cell r="E234">
            <v>556.69899999999996</v>
          </cell>
          <cell r="F234">
            <v>2515.9110000000001</v>
          </cell>
        </row>
        <row r="235">
          <cell r="C235">
            <v>2550.585</v>
          </cell>
          <cell r="D235">
            <v>489.85500000000002</v>
          </cell>
          <cell r="E235">
            <v>617.08799999999997</v>
          </cell>
          <cell r="F235">
            <v>4052.7620000000002</v>
          </cell>
        </row>
        <row r="236">
          <cell r="C236">
            <v>2167.3310000000001</v>
          </cell>
          <cell r="D236">
            <v>4.3849999999999998</v>
          </cell>
          <cell r="E236">
            <v>627.91399999999999</v>
          </cell>
          <cell r="F236">
            <v>3315.2530000000002</v>
          </cell>
        </row>
        <row r="237">
          <cell r="C237">
            <v>1946.85</v>
          </cell>
          <cell r="D237">
            <v>305.10899999999998</v>
          </cell>
          <cell r="E237">
            <v>619.91099999999994</v>
          </cell>
          <cell r="F237">
            <v>3335.3879999999999</v>
          </cell>
        </row>
        <row r="238">
          <cell r="C238">
            <v>1423.933</v>
          </cell>
          <cell r="D238">
            <v>53.984000000000002</v>
          </cell>
          <cell r="E238">
            <v>665.654</v>
          </cell>
          <cell r="F238">
            <v>2603.5749999999998</v>
          </cell>
        </row>
        <row r="239">
          <cell r="C239">
            <v>1399.2570000000001</v>
          </cell>
          <cell r="D239">
            <v>-15.196999999999999</v>
          </cell>
          <cell r="E239">
            <v>626.58799999999997</v>
          </cell>
          <cell r="F239">
            <v>2358.585</v>
          </cell>
        </row>
        <row r="240">
          <cell r="C240">
            <v>2217.3150000000001</v>
          </cell>
          <cell r="D240">
            <v>368.13299999999998</v>
          </cell>
          <cell r="E240">
            <v>621.96</v>
          </cell>
          <cell r="F240">
            <v>3753.864</v>
          </cell>
        </row>
        <row r="241">
          <cell r="C241">
            <v>1462.046</v>
          </cell>
          <cell r="D241">
            <v>54.154000000000003</v>
          </cell>
          <cell r="E241">
            <v>618.41300000000001</v>
          </cell>
          <cell r="F241">
            <v>2359.922</v>
          </cell>
        </row>
        <row r="242">
          <cell r="C242">
            <v>1310.5050000000001</v>
          </cell>
          <cell r="D242">
            <v>8.798</v>
          </cell>
          <cell r="E242">
            <v>630.11599999999999</v>
          </cell>
          <cell r="F242">
            <v>2365.2570000000001</v>
          </cell>
        </row>
        <row r="243">
          <cell r="C243">
            <v>1944.7760000000001</v>
          </cell>
          <cell r="D243">
            <v>351.02100000000002</v>
          </cell>
          <cell r="E243">
            <v>625.31100000000004</v>
          </cell>
          <cell r="F243">
            <v>3505.7530000000002</v>
          </cell>
        </row>
        <row r="244">
          <cell r="C244">
            <v>2211.748</v>
          </cell>
          <cell r="D244">
            <v>136.858</v>
          </cell>
          <cell r="E244">
            <v>723.39800000000002</v>
          </cell>
          <cell r="F244">
            <v>3269.4380000000001</v>
          </cell>
        </row>
        <row r="245">
          <cell r="C245">
            <v>1206.241</v>
          </cell>
          <cell r="D245">
            <v>-11.513</v>
          </cell>
          <cell r="E245">
            <v>548.149</v>
          </cell>
          <cell r="F245">
            <v>2149.2710000000002</v>
          </cell>
        </row>
        <row r="246">
          <cell r="C246">
            <v>1524.5840000000001</v>
          </cell>
          <cell r="D246">
            <v>89.393000000000001</v>
          </cell>
          <cell r="E246">
            <v>533.899</v>
          </cell>
          <cell r="F246">
            <v>2606.9389999999999</v>
          </cell>
        </row>
        <row r="247">
          <cell r="C247">
            <v>2951.2689999999998</v>
          </cell>
          <cell r="D247">
            <v>443.26100000000002</v>
          </cell>
          <cell r="E247">
            <v>666.13699999999994</v>
          </cell>
          <cell r="F247">
            <v>4416.6440000000002</v>
          </cell>
        </row>
        <row r="248">
          <cell r="C248">
            <v>2182.9490000000001</v>
          </cell>
          <cell r="D248">
            <v>82.141999999999996</v>
          </cell>
          <cell r="E248">
            <v>648.84400000000005</v>
          </cell>
          <cell r="F248">
            <v>3384.1280000000002</v>
          </cell>
        </row>
        <row r="249">
          <cell r="C249">
            <v>2057.8200000000002</v>
          </cell>
          <cell r="D249">
            <v>317.55200000000002</v>
          </cell>
          <cell r="E249">
            <v>647.94100000000003</v>
          </cell>
          <cell r="F249">
            <v>3571.0630000000001</v>
          </cell>
        </row>
        <row r="250">
          <cell r="C250">
            <v>1606.546</v>
          </cell>
          <cell r="D250">
            <v>47.783999999999999</v>
          </cell>
          <cell r="E250">
            <v>685.15700000000004</v>
          </cell>
          <cell r="F250">
            <v>2768.9140000000002</v>
          </cell>
        </row>
        <row r="251">
          <cell r="C251">
            <v>1507.8430000000001</v>
          </cell>
          <cell r="D251">
            <v>-58.735999999999997</v>
          </cell>
          <cell r="E251">
            <v>667.76599999999996</v>
          </cell>
          <cell r="F251">
            <v>2501.4870000000001</v>
          </cell>
        </row>
        <row r="252">
          <cell r="C252">
            <v>2253.384</v>
          </cell>
          <cell r="D252">
            <v>377.52</v>
          </cell>
          <cell r="E252">
            <v>657.80899999999997</v>
          </cell>
          <cell r="F252">
            <v>3908.6439999999998</v>
          </cell>
        </row>
        <row r="253">
          <cell r="C253">
            <v>1622.8630000000001</v>
          </cell>
          <cell r="D253">
            <v>8.3070000000000004</v>
          </cell>
          <cell r="E253">
            <v>667.02300000000002</v>
          </cell>
          <cell r="F253">
            <v>2514.239</v>
          </cell>
        </row>
        <row r="254">
          <cell r="C254">
            <v>1374.68</v>
          </cell>
          <cell r="D254">
            <v>-1.7669999999999999</v>
          </cell>
          <cell r="E254">
            <v>648.66200000000003</v>
          </cell>
          <cell r="F254">
            <v>2430.3389999999999</v>
          </cell>
        </row>
        <row r="255">
          <cell r="C255">
            <v>2626.0250000000001</v>
          </cell>
          <cell r="D255">
            <v>333.22199999999998</v>
          </cell>
          <cell r="E255">
            <v>645.25099999999998</v>
          </cell>
          <cell r="F255">
            <v>4175.2550000000001</v>
          </cell>
        </row>
      </sheetData>
      <sheetData sheetId="56">
        <row r="70">
          <cell r="E70">
            <v>634.83299999999997</v>
          </cell>
          <cell r="F70">
            <v>1074.6320000000001</v>
          </cell>
        </row>
        <row r="71">
          <cell r="E71">
            <v>590.30600000000004</v>
          </cell>
          <cell r="F71">
            <v>960.8</v>
          </cell>
        </row>
        <row r="72">
          <cell r="E72">
            <v>570.37699999999995</v>
          </cell>
          <cell r="F72">
            <v>936.78899999999999</v>
          </cell>
        </row>
        <row r="73">
          <cell r="E73">
            <v>647.71100000000001</v>
          </cell>
          <cell r="F73">
            <v>1158.7909999999999</v>
          </cell>
        </row>
        <row r="74">
          <cell r="E74">
            <v>575.66700000000003</v>
          </cell>
          <cell r="F74">
            <v>1593.432</v>
          </cell>
        </row>
        <row r="75">
          <cell r="E75">
            <v>563.52599999999995</v>
          </cell>
          <cell r="F75">
            <v>1113.6610000000001</v>
          </cell>
        </row>
        <row r="76">
          <cell r="E76">
            <v>708.34100000000001</v>
          </cell>
          <cell r="F76">
            <v>1161.307</v>
          </cell>
        </row>
        <row r="77">
          <cell r="E77">
            <v>486.608</v>
          </cell>
          <cell r="F77">
            <v>841.20500000000004</v>
          </cell>
        </row>
        <row r="78">
          <cell r="E78">
            <v>494.51900000000001</v>
          </cell>
          <cell r="F78">
            <v>879.23500000000001</v>
          </cell>
        </row>
        <row r="79">
          <cell r="E79">
            <v>773.94799999999998</v>
          </cell>
          <cell r="F79">
            <v>1346.308</v>
          </cell>
        </row>
        <row r="80">
          <cell r="E80">
            <v>565.87199999999996</v>
          </cell>
          <cell r="F80">
            <v>1652.83</v>
          </cell>
        </row>
        <row r="81">
          <cell r="E81">
            <v>544.33100000000002</v>
          </cell>
          <cell r="F81">
            <v>1291.0730000000001</v>
          </cell>
        </row>
        <row r="82">
          <cell r="E82">
            <v>649.05999999999995</v>
          </cell>
          <cell r="F82">
            <v>1103.9010000000001</v>
          </cell>
        </row>
        <row r="83">
          <cell r="E83">
            <v>610.16800000000001</v>
          </cell>
          <cell r="F83">
            <v>1029.364</v>
          </cell>
        </row>
        <row r="84">
          <cell r="E84">
            <v>602.85599999999999</v>
          </cell>
          <cell r="F84">
            <v>1003.296</v>
          </cell>
        </row>
        <row r="85">
          <cell r="E85">
            <v>650.06899999999996</v>
          </cell>
          <cell r="F85">
            <v>1147.6859999999999</v>
          </cell>
        </row>
        <row r="86">
          <cell r="E86">
            <v>565.495</v>
          </cell>
          <cell r="F86">
            <v>1635.454</v>
          </cell>
        </row>
        <row r="87">
          <cell r="E87">
            <v>577.93299999999999</v>
          </cell>
          <cell r="F87">
            <v>1078.2439999999999</v>
          </cell>
        </row>
        <row r="88">
          <cell r="E88">
            <v>742.39700000000005</v>
          </cell>
          <cell r="F88">
            <v>1277.509</v>
          </cell>
        </row>
        <row r="89">
          <cell r="E89">
            <v>500.99400000000003</v>
          </cell>
          <cell r="F89">
            <v>871.86400000000003</v>
          </cell>
        </row>
        <row r="90">
          <cell r="E90">
            <v>533.46199999999999</v>
          </cell>
          <cell r="F90">
            <v>946.38499999999999</v>
          </cell>
        </row>
        <row r="91">
          <cell r="E91">
            <v>620.49400000000003</v>
          </cell>
          <cell r="F91">
            <v>1148.0889999999999</v>
          </cell>
        </row>
        <row r="92">
          <cell r="E92">
            <v>566.94600000000003</v>
          </cell>
          <cell r="F92">
            <v>1705.086</v>
          </cell>
        </row>
        <row r="93">
          <cell r="E93">
            <v>606.726</v>
          </cell>
          <cell r="F93">
            <v>1283.8710000000001</v>
          </cell>
        </row>
        <row r="94">
          <cell r="E94">
            <v>664.03899999999999</v>
          </cell>
          <cell r="F94">
            <v>1127.829</v>
          </cell>
        </row>
        <row r="95">
          <cell r="E95">
            <v>635.81200000000001</v>
          </cell>
          <cell r="F95">
            <v>1070.3689999999999</v>
          </cell>
        </row>
        <row r="96">
          <cell r="E96">
            <v>653.33500000000004</v>
          </cell>
          <cell r="F96">
            <v>1101.789</v>
          </cell>
        </row>
        <row r="97">
          <cell r="E97">
            <v>667.01900000000001</v>
          </cell>
          <cell r="F97">
            <v>1212.454</v>
          </cell>
        </row>
        <row r="98">
          <cell r="E98">
            <v>619.57799999999997</v>
          </cell>
          <cell r="F98">
            <v>1774.3489999999999</v>
          </cell>
        </row>
        <row r="99">
          <cell r="E99">
            <v>619.17499999999995</v>
          </cell>
          <cell r="F99">
            <v>1188.1379999999999</v>
          </cell>
        </row>
        <row r="100">
          <cell r="E100">
            <v>761.72199999999998</v>
          </cell>
          <cell r="F100">
            <v>1294.2660000000001</v>
          </cell>
        </row>
        <row r="101">
          <cell r="E101">
            <v>560.03499999999997</v>
          </cell>
          <cell r="F101">
            <v>949.86800000000005</v>
          </cell>
        </row>
        <row r="102">
          <cell r="E102">
            <v>566.26499999999999</v>
          </cell>
          <cell r="F102">
            <v>1010.514</v>
          </cell>
        </row>
        <row r="103">
          <cell r="E103">
            <v>660.56899999999996</v>
          </cell>
          <cell r="F103">
            <v>1225.596</v>
          </cell>
        </row>
        <row r="104">
          <cell r="E104">
            <v>620.42200000000003</v>
          </cell>
          <cell r="F104">
            <v>1782.4179999999999</v>
          </cell>
        </row>
        <row r="105">
          <cell r="E105">
            <v>651.21100000000001</v>
          </cell>
          <cell r="F105">
            <v>1309.6400000000001</v>
          </cell>
        </row>
        <row r="106">
          <cell r="E106">
            <v>716.24900000000002</v>
          </cell>
          <cell r="F106">
            <v>1244.077</v>
          </cell>
        </row>
        <row r="107">
          <cell r="E107">
            <v>697.68799999999999</v>
          </cell>
          <cell r="F107">
            <v>1146.4570000000001</v>
          </cell>
        </row>
        <row r="108">
          <cell r="E108">
            <v>698.94299999999998</v>
          </cell>
          <cell r="F108">
            <v>1136.923</v>
          </cell>
        </row>
        <row r="109">
          <cell r="E109">
            <v>708.36900000000003</v>
          </cell>
          <cell r="F109">
            <v>1277.558</v>
          </cell>
        </row>
        <row r="110">
          <cell r="E110">
            <v>673.10500000000002</v>
          </cell>
          <cell r="F110">
            <v>1801.973</v>
          </cell>
        </row>
        <row r="111">
          <cell r="E111">
            <v>630.19500000000005</v>
          </cell>
          <cell r="F111">
            <v>1187.5509999999999</v>
          </cell>
        </row>
        <row r="112">
          <cell r="E112">
            <v>807.77800000000002</v>
          </cell>
          <cell r="F112">
            <v>1327.99</v>
          </cell>
        </row>
        <row r="113">
          <cell r="E113">
            <v>601.91099999999994</v>
          </cell>
          <cell r="F113">
            <v>1006.282</v>
          </cell>
        </row>
        <row r="114">
          <cell r="E114">
            <v>600.745</v>
          </cell>
          <cell r="F114">
            <v>1027.479</v>
          </cell>
        </row>
        <row r="115">
          <cell r="E115">
            <v>715.87199999999996</v>
          </cell>
          <cell r="F115">
            <v>1295.55</v>
          </cell>
        </row>
        <row r="116">
          <cell r="E116">
            <v>679.44500000000005</v>
          </cell>
          <cell r="F116">
            <v>1853.694</v>
          </cell>
        </row>
        <row r="117">
          <cell r="E117">
            <v>711.92499999999995</v>
          </cell>
          <cell r="F117">
            <v>1357.85</v>
          </cell>
        </row>
        <row r="118">
          <cell r="E118">
            <v>758.27599999999995</v>
          </cell>
          <cell r="F118">
            <v>1279.049</v>
          </cell>
        </row>
        <row r="119">
          <cell r="E119">
            <v>759.28099999999995</v>
          </cell>
          <cell r="F119">
            <v>1218.8440000000001</v>
          </cell>
        </row>
        <row r="120">
          <cell r="E120">
            <v>750.33299999999997</v>
          </cell>
          <cell r="F120">
            <v>1210.259</v>
          </cell>
        </row>
        <row r="121">
          <cell r="E121">
            <v>782.43</v>
          </cell>
          <cell r="F121">
            <v>1361.25</v>
          </cell>
        </row>
        <row r="122">
          <cell r="E122">
            <v>712.43499999999995</v>
          </cell>
          <cell r="F122">
            <v>1896.0260000000001</v>
          </cell>
        </row>
        <row r="123">
          <cell r="E123">
            <v>683.13199999999995</v>
          </cell>
          <cell r="F123">
            <v>1239.893</v>
          </cell>
        </row>
        <row r="124">
          <cell r="E124">
            <v>882.83799999999997</v>
          </cell>
          <cell r="F124">
            <v>1461.7719999999999</v>
          </cell>
        </row>
        <row r="125">
          <cell r="E125">
            <v>641.78399999999999</v>
          </cell>
          <cell r="F125">
            <v>1070.5419999999999</v>
          </cell>
        </row>
        <row r="126">
          <cell r="E126">
            <v>656.42</v>
          </cell>
          <cell r="F126">
            <v>1095.508</v>
          </cell>
        </row>
        <row r="127">
          <cell r="E127">
            <v>754.93100000000004</v>
          </cell>
          <cell r="F127">
            <v>1352.5909999999999</v>
          </cell>
        </row>
        <row r="128">
          <cell r="E128">
            <v>691.47400000000005</v>
          </cell>
          <cell r="F128">
            <v>1938.05</v>
          </cell>
        </row>
        <row r="129">
          <cell r="E129">
            <v>728.21500000000003</v>
          </cell>
          <cell r="F129">
            <v>1404.394</v>
          </cell>
        </row>
        <row r="130">
          <cell r="E130">
            <v>870.84100000000001</v>
          </cell>
          <cell r="F130">
            <v>1446.444</v>
          </cell>
        </row>
        <row r="131">
          <cell r="E131">
            <v>816.173</v>
          </cell>
          <cell r="F131">
            <v>1316.1289999999999</v>
          </cell>
        </row>
        <row r="132">
          <cell r="E132">
            <v>786.26300000000003</v>
          </cell>
          <cell r="F132">
            <v>1270.6880000000001</v>
          </cell>
        </row>
        <row r="133">
          <cell r="E133">
            <v>836.21900000000005</v>
          </cell>
          <cell r="F133">
            <v>1425.95</v>
          </cell>
        </row>
        <row r="134">
          <cell r="E134">
            <v>766.27599999999995</v>
          </cell>
          <cell r="F134">
            <v>1988.1279999999999</v>
          </cell>
        </row>
        <row r="135">
          <cell r="E135">
            <v>720.89499999999998</v>
          </cell>
          <cell r="F135">
            <v>1351.7729999999999</v>
          </cell>
        </row>
        <row r="136">
          <cell r="E136">
            <v>962.06299999999999</v>
          </cell>
          <cell r="F136">
            <v>1552.4259999999999</v>
          </cell>
        </row>
        <row r="137">
          <cell r="E137">
            <v>679.38699999999994</v>
          </cell>
          <cell r="F137">
            <v>1118.662</v>
          </cell>
        </row>
        <row r="138">
          <cell r="E138">
            <v>694.89</v>
          </cell>
          <cell r="F138">
            <v>1192.6110000000001</v>
          </cell>
        </row>
        <row r="139">
          <cell r="E139">
            <v>818.55</v>
          </cell>
          <cell r="F139">
            <v>1474.819</v>
          </cell>
        </row>
        <row r="140">
          <cell r="E140">
            <v>778.072</v>
          </cell>
          <cell r="F140">
            <v>2103.7350000000001</v>
          </cell>
        </row>
        <row r="141">
          <cell r="E141">
            <v>816.41300000000001</v>
          </cell>
          <cell r="F141">
            <v>1506.4649999999999</v>
          </cell>
        </row>
        <row r="142">
          <cell r="E142">
            <v>926.96799999999996</v>
          </cell>
          <cell r="F142">
            <v>1522.6679999999999</v>
          </cell>
        </row>
        <row r="143">
          <cell r="E143">
            <v>877.29200000000003</v>
          </cell>
          <cell r="F143">
            <v>1457.835</v>
          </cell>
        </row>
        <row r="144">
          <cell r="E144">
            <v>843.60599999999999</v>
          </cell>
          <cell r="F144">
            <v>1375.52</v>
          </cell>
        </row>
        <row r="145">
          <cell r="E145">
            <v>927.55</v>
          </cell>
          <cell r="F145">
            <v>1592.4960000000001</v>
          </cell>
        </row>
        <row r="146">
          <cell r="E146">
            <v>805.23800000000006</v>
          </cell>
          <cell r="F146">
            <v>2075.6680000000001</v>
          </cell>
        </row>
        <row r="147">
          <cell r="E147">
            <v>781.2</v>
          </cell>
          <cell r="F147">
            <v>1444.287</v>
          </cell>
        </row>
        <row r="148">
          <cell r="E148">
            <v>1005.864</v>
          </cell>
          <cell r="F148">
            <v>1633.1289999999999</v>
          </cell>
        </row>
        <row r="149">
          <cell r="E149">
            <v>734.21600000000001</v>
          </cell>
          <cell r="F149">
            <v>1202.963</v>
          </cell>
        </row>
        <row r="150">
          <cell r="E150">
            <v>713.56100000000004</v>
          </cell>
          <cell r="F150">
            <v>1218.6369999999999</v>
          </cell>
        </row>
        <row r="151">
          <cell r="E151">
            <v>894.25</v>
          </cell>
          <cell r="F151">
            <v>1548.4079999999999</v>
          </cell>
        </row>
        <row r="152">
          <cell r="E152">
            <v>793.673</v>
          </cell>
          <cell r="F152">
            <v>2151.2370000000001</v>
          </cell>
        </row>
        <row r="153">
          <cell r="E153">
            <v>849.50400000000002</v>
          </cell>
          <cell r="F153">
            <v>1579.905</v>
          </cell>
        </row>
        <row r="154">
          <cell r="E154">
            <v>983.36400000000003</v>
          </cell>
          <cell r="F154">
            <v>1596.9179999999999</v>
          </cell>
        </row>
        <row r="155">
          <cell r="E155">
            <v>898.43499999999995</v>
          </cell>
          <cell r="F155">
            <v>1445.0609999999999</v>
          </cell>
        </row>
        <row r="156">
          <cell r="E156">
            <v>940.82500000000005</v>
          </cell>
          <cell r="F156">
            <v>1465.8679999999999</v>
          </cell>
        </row>
        <row r="157">
          <cell r="E157">
            <v>982.63300000000004</v>
          </cell>
          <cell r="F157">
            <v>1703.9280000000001</v>
          </cell>
        </row>
        <row r="158">
          <cell r="E158">
            <v>850.60299999999995</v>
          </cell>
          <cell r="F158">
            <v>2158.1550000000002</v>
          </cell>
        </row>
        <row r="159">
          <cell r="E159">
            <v>873.05799999999999</v>
          </cell>
          <cell r="F159">
            <v>1578.624</v>
          </cell>
        </row>
        <row r="160">
          <cell r="E160">
            <v>1050.422</v>
          </cell>
          <cell r="F160">
            <v>1779.866</v>
          </cell>
        </row>
        <row r="161">
          <cell r="E161">
            <v>754.88300000000004</v>
          </cell>
          <cell r="F161">
            <v>1304.173</v>
          </cell>
        </row>
        <row r="162">
          <cell r="E162">
            <v>775.50400000000002</v>
          </cell>
          <cell r="F162">
            <v>1282.778</v>
          </cell>
        </row>
        <row r="163">
          <cell r="E163">
            <v>1000.207</v>
          </cell>
          <cell r="F163">
            <v>1772.4449999999999</v>
          </cell>
        </row>
        <row r="164">
          <cell r="E164">
            <v>887.346</v>
          </cell>
          <cell r="F164">
            <v>2790.6619999999998</v>
          </cell>
        </row>
        <row r="165">
          <cell r="E165">
            <v>956.01300000000003</v>
          </cell>
          <cell r="F165">
            <v>1786.6569999999999</v>
          </cell>
        </row>
        <row r="166">
          <cell r="E166">
            <v>1065.8689999999999</v>
          </cell>
          <cell r="F166">
            <v>1725.1769999999999</v>
          </cell>
        </row>
        <row r="167">
          <cell r="E167">
            <v>993.17</v>
          </cell>
          <cell r="F167">
            <v>1583.0650000000001</v>
          </cell>
        </row>
        <row r="168">
          <cell r="E168">
            <v>994.79300000000001</v>
          </cell>
          <cell r="F168">
            <v>1574.665</v>
          </cell>
        </row>
        <row r="169">
          <cell r="E169">
            <v>1038.258</v>
          </cell>
          <cell r="F169">
            <v>1799.8330000000001</v>
          </cell>
        </row>
        <row r="170">
          <cell r="E170">
            <v>1002.754</v>
          </cell>
          <cell r="F170">
            <v>1884.7529999999999</v>
          </cell>
        </row>
        <row r="171">
          <cell r="E171">
            <v>963.62199999999996</v>
          </cell>
          <cell r="F171">
            <v>1686.491</v>
          </cell>
        </row>
        <row r="172">
          <cell r="E172">
            <v>1126.5229999999999</v>
          </cell>
          <cell r="F172">
            <v>1845.711</v>
          </cell>
        </row>
        <row r="173">
          <cell r="E173">
            <v>878.76400000000001</v>
          </cell>
          <cell r="F173">
            <v>1428.57</v>
          </cell>
        </row>
        <row r="174">
          <cell r="E174">
            <v>812.04700000000003</v>
          </cell>
          <cell r="F174">
            <v>1379.5</v>
          </cell>
        </row>
        <row r="175">
          <cell r="E175">
            <v>1031.383</v>
          </cell>
          <cell r="F175">
            <v>1826.0029999999999</v>
          </cell>
        </row>
        <row r="176">
          <cell r="E176">
            <v>956.26</v>
          </cell>
          <cell r="F176">
            <v>2834.6030000000001</v>
          </cell>
        </row>
        <row r="177">
          <cell r="E177">
            <v>1008.61</v>
          </cell>
          <cell r="F177">
            <v>1795.675</v>
          </cell>
        </row>
        <row r="178">
          <cell r="E178">
            <v>1146.202</v>
          </cell>
          <cell r="F178">
            <v>1745.0909999999999</v>
          </cell>
        </row>
        <row r="179">
          <cell r="E179">
            <v>1060.095</v>
          </cell>
          <cell r="F179">
            <v>1671.152</v>
          </cell>
        </row>
        <row r="180">
          <cell r="E180">
            <v>1069.452</v>
          </cell>
          <cell r="F180">
            <v>1675.258</v>
          </cell>
        </row>
        <row r="181">
          <cell r="E181">
            <v>1102.1769999999999</v>
          </cell>
          <cell r="F181">
            <v>1917.8330000000001</v>
          </cell>
        </row>
        <row r="182">
          <cell r="E182">
            <v>1052.0830000000001</v>
          </cell>
          <cell r="F182">
            <v>2935.9929999999999</v>
          </cell>
        </row>
        <row r="183">
          <cell r="E183">
            <v>1001.905</v>
          </cell>
          <cell r="F183">
            <v>1848.0609999999999</v>
          </cell>
        </row>
        <row r="184">
          <cell r="E184">
            <v>1178.671</v>
          </cell>
          <cell r="F184">
            <v>1852.5740000000001</v>
          </cell>
        </row>
        <row r="185">
          <cell r="E185">
            <v>925.02300000000002</v>
          </cell>
          <cell r="F185">
            <v>1527.316</v>
          </cell>
        </row>
        <row r="186">
          <cell r="E186">
            <v>809.995</v>
          </cell>
          <cell r="F186">
            <v>1458.941</v>
          </cell>
        </row>
        <row r="187">
          <cell r="E187">
            <v>804.60599999999999</v>
          </cell>
          <cell r="F187">
            <v>1495.8130000000001</v>
          </cell>
        </row>
        <row r="188">
          <cell r="E188">
            <v>842.423</v>
          </cell>
          <cell r="F188">
            <v>2677.6039999999998</v>
          </cell>
        </row>
        <row r="189">
          <cell r="E189">
            <v>1043.0899999999999</v>
          </cell>
          <cell r="F189">
            <v>2023.0029999999999</v>
          </cell>
        </row>
        <row r="190">
          <cell r="E190">
            <v>1088.748</v>
          </cell>
          <cell r="F190">
            <v>1895.394</v>
          </cell>
        </row>
        <row r="191">
          <cell r="E191">
            <v>1101.7919999999999</v>
          </cell>
          <cell r="F191">
            <v>1743.673</v>
          </cell>
        </row>
        <row r="192">
          <cell r="E192">
            <v>1055.25</v>
          </cell>
          <cell r="F192">
            <v>1677.155</v>
          </cell>
        </row>
        <row r="193">
          <cell r="E193">
            <v>1128.1690000000001</v>
          </cell>
          <cell r="F193">
            <v>2021.018</v>
          </cell>
        </row>
        <row r="194">
          <cell r="E194">
            <v>1071.0129999999999</v>
          </cell>
          <cell r="F194">
            <v>3158.989</v>
          </cell>
        </row>
        <row r="195">
          <cell r="E195">
            <v>1026.2750000000001</v>
          </cell>
          <cell r="F195">
            <v>2013.559</v>
          </cell>
        </row>
        <row r="196">
          <cell r="E196">
            <v>1261.2439999999999</v>
          </cell>
          <cell r="F196">
            <v>2036.0809999999999</v>
          </cell>
        </row>
        <row r="197">
          <cell r="E197">
            <v>991.13699999999994</v>
          </cell>
          <cell r="F197">
            <v>1634.3040000000001</v>
          </cell>
        </row>
        <row r="198">
          <cell r="E198">
            <v>957.72299999999996</v>
          </cell>
          <cell r="F198">
            <v>1612.8420000000001</v>
          </cell>
        </row>
        <row r="199">
          <cell r="E199">
            <v>1229.451</v>
          </cell>
          <cell r="F199">
            <v>2212.0010000000002</v>
          </cell>
        </row>
        <row r="200">
          <cell r="E200">
            <v>1182.5709999999999</v>
          </cell>
          <cell r="F200">
            <v>3561.6219999999998</v>
          </cell>
        </row>
        <row r="201">
          <cell r="E201">
            <v>1170.761</v>
          </cell>
          <cell r="F201">
            <v>2156.7159999999999</v>
          </cell>
        </row>
        <row r="202">
          <cell r="E202">
            <v>1308.654</v>
          </cell>
          <cell r="F202">
            <v>2158.2689999999998</v>
          </cell>
        </row>
        <row r="203">
          <cell r="E203">
            <v>1253.0909999999999</v>
          </cell>
          <cell r="F203">
            <v>2026.953</v>
          </cell>
        </row>
        <row r="204">
          <cell r="E204">
            <v>1217.771</v>
          </cell>
          <cell r="F204">
            <v>2015.489</v>
          </cell>
        </row>
        <row r="205">
          <cell r="E205">
            <v>1294.2950000000001</v>
          </cell>
          <cell r="F205">
            <v>2303.0839999999998</v>
          </cell>
        </row>
        <row r="206">
          <cell r="E206">
            <v>1196.711</v>
          </cell>
          <cell r="F206">
            <v>3490.009</v>
          </cell>
        </row>
        <row r="207">
          <cell r="E207">
            <v>1183.7909999999999</v>
          </cell>
          <cell r="F207">
            <v>2320.5259999999998</v>
          </cell>
        </row>
        <row r="208">
          <cell r="E208">
            <v>1438.8050000000001</v>
          </cell>
          <cell r="F208">
            <v>2276.5230000000001</v>
          </cell>
        </row>
        <row r="209">
          <cell r="E209">
            <v>1081.633</v>
          </cell>
          <cell r="F209">
            <v>1813.329</v>
          </cell>
        </row>
        <row r="210">
          <cell r="E210">
            <v>1103.48</v>
          </cell>
          <cell r="F210">
            <v>1858.027</v>
          </cell>
        </row>
        <row r="211">
          <cell r="E211">
            <v>1340.6469999999999</v>
          </cell>
          <cell r="F211">
            <v>2461.2460000000001</v>
          </cell>
        </row>
        <row r="212">
          <cell r="E212">
            <v>1239.318</v>
          </cell>
          <cell r="F212">
            <v>3708.2950000000001</v>
          </cell>
        </row>
        <row r="213">
          <cell r="E213">
            <v>1245.404</v>
          </cell>
          <cell r="F213">
            <v>2313.0239999999999</v>
          </cell>
        </row>
        <row r="214">
          <cell r="E214">
            <v>1422.05</v>
          </cell>
          <cell r="F214">
            <v>2301.9299999999998</v>
          </cell>
        </row>
        <row r="215">
          <cell r="E215">
            <v>1341.1859999999999</v>
          </cell>
          <cell r="F215">
            <v>2154.7910000000002</v>
          </cell>
        </row>
        <row r="216">
          <cell r="E216">
            <v>1355.6479999999999</v>
          </cell>
          <cell r="F216">
            <v>2113.962</v>
          </cell>
        </row>
        <row r="217">
          <cell r="E217">
            <v>1442.184</v>
          </cell>
          <cell r="F217">
            <v>2502.5680000000002</v>
          </cell>
        </row>
        <row r="218">
          <cell r="E218">
            <v>1287.4390000000001</v>
          </cell>
          <cell r="F218">
            <v>3562.9490000000001</v>
          </cell>
        </row>
        <row r="219">
          <cell r="E219">
            <v>1286.675</v>
          </cell>
          <cell r="F219">
            <v>2361.98</v>
          </cell>
        </row>
        <row r="220">
          <cell r="E220">
            <v>1443.9110000000001</v>
          </cell>
          <cell r="F220">
            <v>2287.6590000000001</v>
          </cell>
        </row>
        <row r="221">
          <cell r="E221">
            <v>1167.5250000000001</v>
          </cell>
          <cell r="F221">
            <v>1896.5530000000001</v>
          </cell>
        </row>
        <row r="222">
          <cell r="E222">
            <v>1117.9449999999999</v>
          </cell>
          <cell r="F222">
            <v>1820.65</v>
          </cell>
        </row>
        <row r="223">
          <cell r="E223">
            <v>1342.5129999999999</v>
          </cell>
          <cell r="F223">
            <v>2410.3020000000001</v>
          </cell>
        </row>
        <row r="224">
          <cell r="E224">
            <v>1260.473</v>
          </cell>
          <cell r="F224">
            <v>3700.7060000000001</v>
          </cell>
        </row>
        <row r="225">
          <cell r="E225">
            <v>1330.61</v>
          </cell>
          <cell r="F225">
            <v>2444.6799999999998</v>
          </cell>
        </row>
        <row r="226">
          <cell r="E226">
            <v>1476.165</v>
          </cell>
          <cell r="F226">
            <v>2310.8609999999999</v>
          </cell>
        </row>
        <row r="227">
          <cell r="E227">
            <v>1342.711</v>
          </cell>
          <cell r="F227">
            <v>2099.0610000000001</v>
          </cell>
        </row>
        <row r="228">
          <cell r="E228">
            <v>1347.9079999999999</v>
          </cell>
          <cell r="F228">
            <v>2106.13</v>
          </cell>
        </row>
        <row r="229">
          <cell r="E229">
            <v>1411.748</v>
          </cell>
          <cell r="F229">
            <v>2417.7179999999998</v>
          </cell>
        </row>
        <row r="230">
          <cell r="E230">
            <v>1303.691</v>
          </cell>
          <cell r="F230">
            <v>3724.2460000000001</v>
          </cell>
        </row>
        <row r="231">
          <cell r="E231">
            <v>1300.597</v>
          </cell>
          <cell r="F231">
            <v>2311.3609999999999</v>
          </cell>
        </row>
        <row r="232">
          <cell r="E232">
            <v>1429.71</v>
          </cell>
          <cell r="F232">
            <v>2272.7550000000001</v>
          </cell>
        </row>
        <row r="233">
          <cell r="E233">
            <v>1150.6610000000001</v>
          </cell>
          <cell r="F233">
            <v>1887.6020000000001</v>
          </cell>
        </row>
        <row r="234">
          <cell r="E234">
            <v>1165.3610000000001</v>
          </cell>
          <cell r="F234">
            <v>1933.252</v>
          </cell>
        </row>
        <row r="235">
          <cell r="E235">
            <v>1339.0029999999999</v>
          </cell>
          <cell r="F235">
            <v>2384.0189999999998</v>
          </cell>
        </row>
        <row r="236">
          <cell r="E236">
            <v>1251.42</v>
          </cell>
          <cell r="F236">
            <v>3829.1889999999999</v>
          </cell>
        </row>
        <row r="237">
          <cell r="E237">
            <v>1314.8879999999999</v>
          </cell>
          <cell r="F237">
            <v>2429.1610000000001</v>
          </cell>
        </row>
        <row r="238">
          <cell r="E238">
            <v>1436.2650000000001</v>
          </cell>
          <cell r="F238">
            <v>2281.558</v>
          </cell>
        </row>
        <row r="239">
          <cell r="E239">
            <v>1397.2239999999999</v>
          </cell>
          <cell r="F239">
            <v>2155.9160000000002</v>
          </cell>
        </row>
        <row r="240">
          <cell r="E240">
            <v>1367.2570000000001</v>
          </cell>
          <cell r="F240">
            <v>2182.0630000000001</v>
          </cell>
        </row>
        <row r="241">
          <cell r="E241">
            <v>1394.8340000000001</v>
          </cell>
          <cell r="F241">
            <v>2543.6390000000001</v>
          </cell>
        </row>
        <row r="242">
          <cell r="E242">
            <v>1334.693</v>
          </cell>
          <cell r="F242">
            <v>3796.933</v>
          </cell>
        </row>
        <row r="243">
          <cell r="E243">
            <v>1284.174</v>
          </cell>
          <cell r="F243">
            <v>2287.491</v>
          </cell>
        </row>
        <row r="244">
          <cell r="E244">
            <v>1502.3019999999999</v>
          </cell>
          <cell r="F244">
            <v>2374.7620000000002</v>
          </cell>
        </row>
        <row r="245">
          <cell r="E245">
            <v>1202.501</v>
          </cell>
          <cell r="F245">
            <v>1999.1389999999999</v>
          </cell>
        </row>
        <row r="246">
          <cell r="E246">
            <v>1115.8399999999999</v>
          </cell>
          <cell r="F246">
            <v>1928.934</v>
          </cell>
        </row>
        <row r="247">
          <cell r="E247">
            <v>1356.702</v>
          </cell>
          <cell r="F247">
            <v>2442.9659999999999</v>
          </cell>
        </row>
        <row r="248">
          <cell r="E248">
            <v>1292.77</v>
          </cell>
          <cell r="F248">
            <v>3961.433</v>
          </cell>
        </row>
        <row r="249">
          <cell r="E249">
            <v>1428.903</v>
          </cell>
          <cell r="F249">
            <v>2551.576</v>
          </cell>
        </row>
        <row r="250">
          <cell r="E250">
            <v>1471.5160000000001</v>
          </cell>
          <cell r="F250">
            <v>2361.5700000000002</v>
          </cell>
        </row>
        <row r="251">
          <cell r="E251">
            <v>1418.941</v>
          </cell>
          <cell r="F251">
            <v>2243.1410000000001</v>
          </cell>
        </row>
        <row r="252">
          <cell r="E252">
            <v>1394.924</v>
          </cell>
          <cell r="F252">
            <v>2245.5210000000002</v>
          </cell>
        </row>
        <row r="253">
          <cell r="E253">
            <v>1462.3230000000001</v>
          </cell>
          <cell r="F253">
            <v>2611.1619999999998</v>
          </cell>
        </row>
        <row r="254">
          <cell r="E254">
            <v>1407.1320000000001</v>
          </cell>
          <cell r="F254">
            <v>4078.924</v>
          </cell>
        </row>
        <row r="255">
          <cell r="E255">
            <v>1295.221</v>
          </cell>
          <cell r="F255">
            <v>2344.1390000000001</v>
          </cell>
        </row>
      </sheetData>
      <sheetData sheetId="57">
        <row r="70">
          <cell r="C70">
            <v>112.16</v>
          </cell>
          <cell r="D70">
            <v>5.5759999999999996</v>
          </cell>
          <cell r="E70">
            <v>102.21899999999999</v>
          </cell>
          <cell r="F70">
            <v>339.69299999999998</v>
          </cell>
        </row>
        <row r="71">
          <cell r="C71">
            <v>119.93899999999999</v>
          </cell>
          <cell r="D71">
            <v>1.84</v>
          </cell>
          <cell r="E71">
            <v>96.814999999999998</v>
          </cell>
          <cell r="F71">
            <v>309.11900000000003</v>
          </cell>
        </row>
        <row r="72">
          <cell r="C72">
            <v>158.23599999999999</v>
          </cell>
          <cell r="D72">
            <v>60.7</v>
          </cell>
          <cell r="E72">
            <v>92.552000000000007</v>
          </cell>
          <cell r="F72">
            <v>380.52</v>
          </cell>
        </row>
        <row r="73">
          <cell r="C73">
            <v>108.517</v>
          </cell>
          <cell r="D73">
            <v>13.917</v>
          </cell>
          <cell r="E73">
            <v>98.682000000000002</v>
          </cell>
          <cell r="F73">
            <v>284.935</v>
          </cell>
        </row>
        <row r="74">
          <cell r="C74">
            <v>106.777</v>
          </cell>
          <cell r="D74">
            <v>1.5660000000000001</v>
          </cell>
          <cell r="E74">
            <v>95.197999999999993</v>
          </cell>
          <cell r="F74">
            <v>278.13200000000001</v>
          </cell>
        </row>
        <row r="75">
          <cell r="C75">
            <v>112.241</v>
          </cell>
          <cell r="D75">
            <v>78.021000000000001</v>
          </cell>
          <cell r="E75">
            <v>95.653999999999996</v>
          </cell>
          <cell r="F75">
            <v>343.75799999999998</v>
          </cell>
        </row>
        <row r="76">
          <cell r="C76">
            <v>188.142</v>
          </cell>
          <cell r="D76">
            <v>8.0039999999999996</v>
          </cell>
          <cell r="E76">
            <v>123.95099999999999</v>
          </cell>
          <cell r="F76">
            <v>425.37200000000001</v>
          </cell>
        </row>
        <row r="77">
          <cell r="C77">
            <v>40.685000000000002</v>
          </cell>
          <cell r="D77">
            <v>-15.561</v>
          </cell>
          <cell r="E77">
            <v>80.763999999999996</v>
          </cell>
          <cell r="F77">
            <v>200.31200000000001</v>
          </cell>
        </row>
        <row r="78">
          <cell r="C78">
            <v>100.795</v>
          </cell>
          <cell r="D78">
            <v>55.704999999999998</v>
          </cell>
          <cell r="E78">
            <v>86.028999999999996</v>
          </cell>
          <cell r="F78">
            <v>342.59800000000001</v>
          </cell>
        </row>
        <row r="79">
          <cell r="C79">
            <v>253.12</v>
          </cell>
          <cell r="D79">
            <v>30.204999999999998</v>
          </cell>
          <cell r="E79">
            <v>89.137</v>
          </cell>
          <cell r="F79">
            <v>454.149</v>
          </cell>
        </row>
        <row r="80">
          <cell r="C80">
            <v>132.39699999999999</v>
          </cell>
          <cell r="D80">
            <v>8.0350000000000001</v>
          </cell>
          <cell r="E80">
            <v>102.512</v>
          </cell>
          <cell r="F80">
            <v>338.74900000000002</v>
          </cell>
        </row>
        <row r="81">
          <cell r="C81">
            <v>160.16</v>
          </cell>
          <cell r="D81">
            <v>54.968000000000004</v>
          </cell>
          <cell r="E81">
            <v>84.730999999999995</v>
          </cell>
          <cell r="F81">
            <v>366.45100000000002</v>
          </cell>
        </row>
        <row r="82">
          <cell r="C82">
            <v>122.223</v>
          </cell>
          <cell r="D82">
            <v>9.0839999999999996</v>
          </cell>
          <cell r="E82">
            <v>108.65900000000001</v>
          </cell>
          <cell r="F82">
            <v>292.51799999999997</v>
          </cell>
        </row>
        <row r="83">
          <cell r="C83">
            <v>120.34</v>
          </cell>
          <cell r="D83">
            <v>2.2149999999999999</v>
          </cell>
          <cell r="E83">
            <v>94.093000000000004</v>
          </cell>
          <cell r="F83">
            <v>352.81799999999998</v>
          </cell>
        </row>
        <row r="84">
          <cell r="C84">
            <v>176.38900000000001</v>
          </cell>
          <cell r="D84">
            <v>62.497999999999998</v>
          </cell>
          <cell r="E84">
            <v>101.34399999999999</v>
          </cell>
          <cell r="F84">
            <v>417.137</v>
          </cell>
        </row>
        <row r="85">
          <cell r="C85">
            <v>123.742</v>
          </cell>
          <cell r="D85">
            <v>6.9550000000000001</v>
          </cell>
          <cell r="E85">
            <v>103.753</v>
          </cell>
          <cell r="F85">
            <v>336.84199999999998</v>
          </cell>
        </row>
        <row r="86">
          <cell r="C86">
            <v>95.051000000000002</v>
          </cell>
          <cell r="D86">
            <v>-15.616</v>
          </cell>
          <cell r="E86">
            <v>98.926000000000002</v>
          </cell>
          <cell r="F86">
            <v>242.31700000000001</v>
          </cell>
        </row>
        <row r="87">
          <cell r="C87">
            <v>139.82900000000001</v>
          </cell>
          <cell r="D87">
            <v>36.125999999999998</v>
          </cell>
          <cell r="E87">
            <v>101.405</v>
          </cell>
          <cell r="F87">
            <v>336.34</v>
          </cell>
        </row>
        <row r="88">
          <cell r="C88">
            <v>176.79499999999999</v>
          </cell>
          <cell r="D88">
            <v>2.41</v>
          </cell>
          <cell r="E88">
            <v>138.316</v>
          </cell>
          <cell r="F88">
            <v>384.96499999999997</v>
          </cell>
        </row>
        <row r="89">
          <cell r="C89">
            <v>53.685000000000002</v>
          </cell>
          <cell r="D89">
            <v>-21.344999999999999</v>
          </cell>
          <cell r="E89">
            <v>87.468999999999994</v>
          </cell>
          <cell r="F89">
            <v>220.88800000000001</v>
          </cell>
        </row>
        <row r="90">
          <cell r="C90">
            <v>121.961</v>
          </cell>
          <cell r="D90">
            <v>24.981999999999999</v>
          </cell>
          <cell r="E90">
            <v>90.55</v>
          </cell>
          <cell r="F90">
            <v>334.14800000000002</v>
          </cell>
        </row>
        <row r="91">
          <cell r="C91">
            <v>256.71899999999999</v>
          </cell>
          <cell r="D91">
            <v>23.824999999999999</v>
          </cell>
          <cell r="E91">
            <v>105.455</v>
          </cell>
          <cell r="F91">
            <v>490.96100000000001</v>
          </cell>
        </row>
        <row r="92">
          <cell r="C92">
            <v>140.31200000000001</v>
          </cell>
          <cell r="D92">
            <v>6.298</v>
          </cell>
          <cell r="E92">
            <v>96.667000000000002</v>
          </cell>
          <cell r="F92">
            <v>328.68900000000002</v>
          </cell>
        </row>
        <row r="93">
          <cell r="C93">
            <v>161.91800000000001</v>
          </cell>
          <cell r="D93">
            <v>50.655999999999999</v>
          </cell>
          <cell r="E93">
            <v>89.335999999999999</v>
          </cell>
          <cell r="F93">
            <v>365.67899999999997</v>
          </cell>
        </row>
        <row r="94">
          <cell r="C94">
            <v>131.529</v>
          </cell>
          <cell r="D94">
            <v>8.81</v>
          </cell>
          <cell r="E94">
            <v>104.895</v>
          </cell>
          <cell r="F94">
            <v>301.077</v>
          </cell>
        </row>
        <row r="95">
          <cell r="C95">
            <v>114.419</v>
          </cell>
          <cell r="D95">
            <v>4.1520000000000001</v>
          </cell>
          <cell r="E95">
            <v>96.427999999999997</v>
          </cell>
          <cell r="F95">
            <v>287.08699999999999</v>
          </cell>
        </row>
        <row r="96">
          <cell r="C96">
            <v>188.08799999999999</v>
          </cell>
          <cell r="D96">
            <v>54.091000000000001</v>
          </cell>
          <cell r="E96">
            <v>100.828</v>
          </cell>
          <cell r="F96">
            <v>400.65600000000001</v>
          </cell>
        </row>
        <row r="97">
          <cell r="C97">
            <v>116.80500000000001</v>
          </cell>
          <cell r="D97">
            <v>14.018000000000001</v>
          </cell>
          <cell r="E97">
            <v>102.941</v>
          </cell>
          <cell r="F97">
            <v>345.87400000000002</v>
          </cell>
        </row>
        <row r="98">
          <cell r="C98">
            <v>104.727</v>
          </cell>
          <cell r="D98">
            <v>2.9140000000000001</v>
          </cell>
          <cell r="E98">
            <v>96.531000000000006</v>
          </cell>
          <cell r="F98">
            <v>266.65899999999999</v>
          </cell>
        </row>
        <row r="99">
          <cell r="C99">
            <v>152.63900000000001</v>
          </cell>
          <cell r="D99">
            <v>42.393000000000001</v>
          </cell>
          <cell r="E99">
            <v>92.006</v>
          </cell>
          <cell r="F99">
            <v>363.00099999999998</v>
          </cell>
        </row>
        <row r="100">
          <cell r="C100">
            <v>182.45599999999999</v>
          </cell>
          <cell r="D100">
            <v>4.4210000000000003</v>
          </cell>
          <cell r="E100">
            <v>133.52600000000001</v>
          </cell>
          <cell r="F100">
            <v>394.54899999999998</v>
          </cell>
        </row>
        <row r="101">
          <cell r="C101">
            <v>46.692</v>
          </cell>
          <cell r="D101">
            <v>-6.4969999999999999</v>
          </cell>
          <cell r="E101">
            <v>83.022000000000006</v>
          </cell>
          <cell r="F101">
            <v>200.5</v>
          </cell>
        </row>
        <row r="102">
          <cell r="C102">
            <v>103.60899999999999</v>
          </cell>
          <cell r="D102">
            <v>35.481999999999999</v>
          </cell>
          <cell r="E102">
            <v>88.245999999999995</v>
          </cell>
          <cell r="F102">
            <v>316.10199999999998</v>
          </cell>
        </row>
        <row r="103">
          <cell r="C103">
            <v>337.47399999999999</v>
          </cell>
          <cell r="D103">
            <v>31.462</v>
          </cell>
          <cell r="E103">
            <v>100.69199999999999</v>
          </cell>
          <cell r="F103">
            <v>564.72699999999998</v>
          </cell>
        </row>
        <row r="104">
          <cell r="C104">
            <v>121.533</v>
          </cell>
          <cell r="D104">
            <v>1.3140000000000001</v>
          </cell>
          <cell r="E104">
            <v>97.438000000000002</v>
          </cell>
          <cell r="F104">
            <v>322.01900000000001</v>
          </cell>
        </row>
        <row r="105">
          <cell r="C105">
            <v>145.59399999999999</v>
          </cell>
          <cell r="D105">
            <v>45.57</v>
          </cell>
          <cell r="E105">
            <v>96.734999999999999</v>
          </cell>
          <cell r="F105">
            <v>341.887</v>
          </cell>
        </row>
        <row r="106">
          <cell r="C106">
            <v>112.18899999999999</v>
          </cell>
          <cell r="D106">
            <v>7.8070000000000004</v>
          </cell>
          <cell r="E106">
            <v>105.785</v>
          </cell>
          <cell r="F106">
            <v>297.16899999999998</v>
          </cell>
        </row>
        <row r="107">
          <cell r="C107">
            <v>114.57599999999999</v>
          </cell>
          <cell r="D107">
            <v>2.8210000000000002</v>
          </cell>
          <cell r="E107">
            <v>97.537999999999997</v>
          </cell>
          <cell r="F107">
            <v>273.04199999999997</v>
          </cell>
        </row>
        <row r="108">
          <cell r="C108">
            <v>187.84299999999999</v>
          </cell>
          <cell r="D108">
            <v>50.649000000000001</v>
          </cell>
          <cell r="E108">
            <v>97.885000000000005</v>
          </cell>
          <cell r="F108">
            <v>406.48</v>
          </cell>
        </row>
        <row r="109">
          <cell r="C109">
            <v>122.613</v>
          </cell>
          <cell r="D109">
            <v>7.4119999999999999</v>
          </cell>
          <cell r="E109">
            <v>101.93300000000001</v>
          </cell>
          <cell r="F109">
            <v>313.54300000000001</v>
          </cell>
        </row>
        <row r="110">
          <cell r="C110">
            <v>106.80200000000001</v>
          </cell>
          <cell r="D110">
            <v>3.2879999999999998</v>
          </cell>
          <cell r="E110">
            <v>96.236999999999995</v>
          </cell>
          <cell r="F110">
            <v>256.50599999999997</v>
          </cell>
        </row>
        <row r="111">
          <cell r="C111">
            <v>143.376</v>
          </cell>
          <cell r="D111">
            <v>41.119</v>
          </cell>
          <cell r="E111">
            <v>92.957999999999998</v>
          </cell>
          <cell r="F111">
            <v>361.49</v>
          </cell>
        </row>
        <row r="112">
          <cell r="C112">
            <v>176.24199999999999</v>
          </cell>
          <cell r="D112">
            <v>12.692</v>
          </cell>
          <cell r="E112">
            <v>130.28399999999999</v>
          </cell>
          <cell r="F112">
            <v>391.71300000000002</v>
          </cell>
        </row>
        <row r="113">
          <cell r="C113">
            <v>62.692</v>
          </cell>
          <cell r="D113">
            <v>-1.962</v>
          </cell>
          <cell r="E113">
            <v>81.733000000000004</v>
          </cell>
          <cell r="F113">
            <v>239.65299999999999</v>
          </cell>
        </row>
        <row r="114">
          <cell r="C114">
            <v>104.384</v>
          </cell>
          <cell r="D114">
            <v>21.207000000000001</v>
          </cell>
          <cell r="E114">
            <v>80.665999999999997</v>
          </cell>
          <cell r="F114">
            <v>306.21800000000002</v>
          </cell>
        </row>
        <row r="115">
          <cell r="C115">
            <v>285.529</v>
          </cell>
          <cell r="D115">
            <v>22.128</v>
          </cell>
          <cell r="E115">
            <v>90.677000000000007</v>
          </cell>
          <cell r="F115">
            <v>576.85599999999999</v>
          </cell>
        </row>
        <row r="116">
          <cell r="C116">
            <v>96.045000000000002</v>
          </cell>
          <cell r="D116">
            <v>3.9769999999999999</v>
          </cell>
          <cell r="E116">
            <v>96.512</v>
          </cell>
          <cell r="F116">
            <v>264.15199999999999</v>
          </cell>
        </row>
        <row r="117">
          <cell r="C117">
            <v>151.77600000000001</v>
          </cell>
          <cell r="D117">
            <v>32.369999999999997</v>
          </cell>
          <cell r="E117">
            <v>100.88800000000001</v>
          </cell>
          <cell r="F117">
            <v>419.28199999999998</v>
          </cell>
        </row>
        <row r="118">
          <cell r="C118">
            <v>119.91800000000001</v>
          </cell>
          <cell r="D118">
            <v>9.3439999999999994</v>
          </cell>
          <cell r="E118">
            <v>95.622</v>
          </cell>
          <cell r="F118">
            <v>274.15199999999999</v>
          </cell>
        </row>
        <row r="119">
          <cell r="C119">
            <v>118.663</v>
          </cell>
          <cell r="D119">
            <v>4.5830000000000002</v>
          </cell>
          <cell r="E119">
            <v>100.137</v>
          </cell>
          <cell r="F119">
            <v>289.21100000000001</v>
          </cell>
        </row>
        <row r="120">
          <cell r="C120">
            <v>204.16499999999999</v>
          </cell>
          <cell r="D120">
            <v>42.911999999999999</v>
          </cell>
          <cell r="E120">
            <v>97.983999999999995</v>
          </cell>
          <cell r="F120">
            <v>413.88200000000001</v>
          </cell>
        </row>
        <row r="121">
          <cell r="C121">
            <v>122.327</v>
          </cell>
          <cell r="D121">
            <v>8.3659999999999997</v>
          </cell>
          <cell r="E121">
            <v>105.879</v>
          </cell>
          <cell r="F121">
            <v>330.37400000000002</v>
          </cell>
        </row>
        <row r="122">
          <cell r="C122">
            <v>128.017</v>
          </cell>
          <cell r="D122">
            <v>3.6659999999999999</v>
          </cell>
          <cell r="E122">
            <v>101.83799999999999</v>
          </cell>
          <cell r="F122">
            <v>294.714</v>
          </cell>
        </row>
        <row r="123">
          <cell r="C123">
            <v>145.553</v>
          </cell>
          <cell r="D123">
            <v>43.14</v>
          </cell>
          <cell r="E123">
            <v>104.40600000000001</v>
          </cell>
          <cell r="F123">
            <v>373.113</v>
          </cell>
        </row>
        <row r="124">
          <cell r="C124">
            <v>183.11199999999999</v>
          </cell>
          <cell r="D124">
            <v>4.6239999999999997</v>
          </cell>
          <cell r="E124">
            <v>136.15899999999999</v>
          </cell>
          <cell r="F124">
            <v>384.14699999999999</v>
          </cell>
        </row>
        <row r="125">
          <cell r="C125">
            <v>40.378999999999998</v>
          </cell>
          <cell r="D125">
            <v>1.627</v>
          </cell>
          <cell r="E125">
            <v>86.245000000000005</v>
          </cell>
          <cell r="F125">
            <v>221.66300000000001</v>
          </cell>
        </row>
        <row r="126">
          <cell r="C126">
            <v>127.926</v>
          </cell>
          <cell r="D126">
            <v>28.710999999999999</v>
          </cell>
          <cell r="E126">
            <v>85.322999999999993</v>
          </cell>
          <cell r="F126">
            <v>337.73099999999999</v>
          </cell>
        </row>
        <row r="127">
          <cell r="C127">
            <v>338.19400000000002</v>
          </cell>
          <cell r="D127">
            <v>19.103000000000002</v>
          </cell>
          <cell r="E127">
            <v>101.584</v>
          </cell>
          <cell r="F127">
            <v>564.81799999999998</v>
          </cell>
        </row>
        <row r="128">
          <cell r="C128">
            <v>117.48099999999999</v>
          </cell>
          <cell r="D128">
            <v>-10.071999999999999</v>
          </cell>
          <cell r="E128">
            <v>91.733999999999995</v>
          </cell>
          <cell r="F128">
            <v>280.71800000000002</v>
          </cell>
        </row>
        <row r="129">
          <cell r="C129">
            <v>194.322</v>
          </cell>
          <cell r="D129">
            <v>30.096</v>
          </cell>
          <cell r="E129">
            <v>121.31100000000001</v>
          </cell>
          <cell r="F129">
            <v>439.28800000000001</v>
          </cell>
        </row>
        <row r="130">
          <cell r="C130">
            <v>117.92700000000001</v>
          </cell>
          <cell r="D130">
            <v>8.1959999999999997</v>
          </cell>
          <cell r="E130">
            <v>84.021000000000001</v>
          </cell>
          <cell r="F130">
            <v>251.78</v>
          </cell>
        </row>
        <row r="131">
          <cell r="C131">
            <v>137.93799999999999</v>
          </cell>
          <cell r="D131">
            <v>2.9660000000000002</v>
          </cell>
          <cell r="E131">
            <v>103.95699999999999</v>
          </cell>
          <cell r="F131">
            <v>298.99799999999999</v>
          </cell>
        </row>
        <row r="132">
          <cell r="C132">
            <v>184.999</v>
          </cell>
          <cell r="D132">
            <v>34.713000000000001</v>
          </cell>
          <cell r="E132">
            <v>100.97</v>
          </cell>
          <cell r="F132">
            <v>379.02</v>
          </cell>
        </row>
        <row r="133">
          <cell r="C133">
            <v>130.351</v>
          </cell>
          <cell r="D133">
            <v>10.342000000000001</v>
          </cell>
          <cell r="E133">
            <v>103.524</v>
          </cell>
          <cell r="F133">
            <v>299.65600000000001</v>
          </cell>
        </row>
        <row r="134">
          <cell r="C134">
            <v>122.09</v>
          </cell>
          <cell r="D134">
            <v>0.78500000000000003</v>
          </cell>
          <cell r="E134">
            <v>103.895</v>
          </cell>
          <cell r="F134">
            <v>290.03899999999999</v>
          </cell>
        </row>
        <row r="135">
          <cell r="C135">
            <v>143.452</v>
          </cell>
          <cell r="D135">
            <v>26.414000000000001</v>
          </cell>
          <cell r="E135">
            <v>103.70099999999999</v>
          </cell>
          <cell r="F135">
            <v>335.149</v>
          </cell>
        </row>
        <row r="136">
          <cell r="C136">
            <v>195.30699999999999</v>
          </cell>
          <cell r="D136">
            <v>3.407</v>
          </cell>
          <cell r="E136">
            <v>132.815</v>
          </cell>
          <cell r="F136">
            <v>374.315</v>
          </cell>
        </row>
        <row r="137">
          <cell r="C137">
            <v>89.128</v>
          </cell>
          <cell r="D137">
            <v>-0.115</v>
          </cell>
          <cell r="E137">
            <v>83.646000000000001</v>
          </cell>
          <cell r="F137">
            <v>312.274</v>
          </cell>
        </row>
        <row r="138">
          <cell r="C138">
            <v>101.19799999999999</v>
          </cell>
          <cell r="D138">
            <v>18.158999999999999</v>
          </cell>
          <cell r="E138">
            <v>93.055000000000007</v>
          </cell>
          <cell r="F138">
            <v>300.34199999999998</v>
          </cell>
        </row>
        <row r="139">
          <cell r="C139">
            <v>287.66000000000003</v>
          </cell>
          <cell r="D139">
            <v>15.125999999999999</v>
          </cell>
          <cell r="E139">
            <v>95.433999999999997</v>
          </cell>
          <cell r="F139">
            <v>484.86900000000003</v>
          </cell>
        </row>
        <row r="140">
          <cell r="C140">
            <v>124.291</v>
          </cell>
          <cell r="D140">
            <v>-0.75800000000000001</v>
          </cell>
          <cell r="E140">
            <v>100.602</v>
          </cell>
          <cell r="F140">
            <v>314.69400000000002</v>
          </cell>
        </row>
        <row r="141">
          <cell r="C141">
            <v>168.97</v>
          </cell>
          <cell r="D141">
            <v>24.37</v>
          </cell>
          <cell r="E141">
            <v>125.425</v>
          </cell>
          <cell r="F141">
            <v>461.54300000000001</v>
          </cell>
        </row>
        <row r="142">
          <cell r="C142">
            <v>116.44199999999999</v>
          </cell>
          <cell r="D142">
            <v>3.9239999999999999</v>
          </cell>
          <cell r="E142">
            <v>64.605000000000004</v>
          </cell>
          <cell r="F142">
            <v>225.03399999999999</v>
          </cell>
        </row>
        <row r="143">
          <cell r="C143">
            <v>134.97999999999999</v>
          </cell>
          <cell r="D143">
            <v>0.48399999999999999</v>
          </cell>
          <cell r="E143">
            <v>103.57599999999999</v>
          </cell>
          <cell r="F143">
            <v>313.68599999999998</v>
          </cell>
        </row>
        <row r="144">
          <cell r="C144">
            <v>173.726</v>
          </cell>
          <cell r="D144">
            <v>23.594000000000001</v>
          </cell>
          <cell r="E144">
            <v>109.584</v>
          </cell>
          <cell r="F144">
            <v>376.08800000000002</v>
          </cell>
        </row>
        <row r="145">
          <cell r="C145">
            <v>149.89400000000001</v>
          </cell>
          <cell r="D145">
            <v>4.82</v>
          </cell>
          <cell r="E145">
            <v>97.197000000000003</v>
          </cell>
          <cell r="F145">
            <v>322.29899999999998</v>
          </cell>
        </row>
        <row r="146">
          <cell r="C146">
            <v>114.798</v>
          </cell>
          <cell r="D146">
            <v>-0.36899999999999999</v>
          </cell>
          <cell r="E146">
            <v>106.979</v>
          </cell>
          <cell r="F146">
            <v>295.58100000000002</v>
          </cell>
        </row>
        <row r="147">
          <cell r="C147">
            <v>146.60400000000001</v>
          </cell>
          <cell r="D147">
            <v>21.312999999999999</v>
          </cell>
          <cell r="E147">
            <v>109.02800000000001</v>
          </cell>
          <cell r="F147">
            <v>329.774</v>
          </cell>
        </row>
        <row r="148">
          <cell r="C148">
            <v>205.05799999999999</v>
          </cell>
          <cell r="D148">
            <v>5.2489999999999997</v>
          </cell>
          <cell r="E148">
            <v>114.907</v>
          </cell>
          <cell r="F148">
            <v>401.40100000000001</v>
          </cell>
        </row>
        <row r="149">
          <cell r="C149">
            <v>76.876999999999995</v>
          </cell>
          <cell r="D149">
            <v>-1.845</v>
          </cell>
          <cell r="E149">
            <v>92.9</v>
          </cell>
          <cell r="F149">
            <v>251.833</v>
          </cell>
        </row>
        <row r="150">
          <cell r="C150">
            <v>120.714</v>
          </cell>
          <cell r="D150">
            <v>-0.76800000000000002</v>
          </cell>
          <cell r="E150">
            <v>93.424999999999997</v>
          </cell>
          <cell r="F150">
            <v>331.50400000000002</v>
          </cell>
        </row>
        <row r="151">
          <cell r="C151">
            <v>269.12799999999999</v>
          </cell>
          <cell r="D151">
            <v>29.984000000000002</v>
          </cell>
          <cell r="E151">
            <v>90.662000000000006</v>
          </cell>
          <cell r="F151">
            <v>503.77800000000002</v>
          </cell>
        </row>
        <row r="152">
          <cell r="C152">
            <v>123.255</v>
          </cell>
          <cell r="D152">
            <v>4.9969999999999999</v>
          </cell>
          <cell r="E152">
            <v>106.85599999999999</v>
          </cell>
          <cell r="F152">
            <v>350.39400000000001</v>
          </cell>
        </row>
        <row r="153">
          <cell r="C153">
            <v>182.39099999999999</v>
          </cell>
          <cell r="D153">
            <v>24.922999999999998</v>
          </cell>
          <cell r="E153">
            <v>132.56200000000001</v>
          </cell>
          <cell r="F153">
            <v>465.13900000000001</v>
          </cell>
        </row>
        <row r="154">
          <cell r="C154">
            <v>128.14599999999999</v>
          </cell>
          <cell r="D154">
            <v>3.6190000000000002</v>
          </cell>
          <cell r="E154">
            <v>65.272000000000006</v>
          </cell>
          <cell r="F154">
            <v>252.78100000000001</v>
          </cell>
        </row>
        <row r="155">
          <cell r="C155">
            <v>127.19799999999999</v>
          </cell>
          <cell r="D155">
            <v>1.218</v>
          </cell>
          <cell r="E155">
            <v>105.39100000000001</v>
          </cell>
          <cell r="F155">
            <v>306.69200000000001</v>
          </cell>
        </row>
        <row r="156">
          <cell r="C156">
            <v>177.56299999999999</v>
          </cell>
          <cell r="D156">
            <v>31.954999999999998</v>
          </cell>
          <cell r="E156">
            <v>109.91800000000001</v>
          </cell>
          <cell r="F156">
            <v>389.20100000000002</v>
          </cell>
        </row>
        <row r="157">
          <cell r="C157">
            <v>156.06</v>
          </cell>
          <cell r="D157">
            <v>6.0419999999999998</v>
          </cell>
          <cell r="E157">
            <v>92.906000000000006</v>
          </cell>
          <cell r="F157">
            <v>353.88499999999999</v>
          </cell>
        </row>
        <row r="158">
          <cell r="C158">
            <v>122.17</v>
          </cell>
          <cell r="D158">
            <v>1.4590000000000001</v>
          </cell>
          <cell r="E158">
            <v>109.419</v>
          </cell>
          <cell r="F158">
            <v>298.49200000000002</v>
          </cell>
        </row>
        <row r="159">
          <cell r="C159">
            <v>172.05099999999999</v>
          </cell>
          <cell r="D159">
            <v>24.26</v>
          </cell>
          <cell r="E159">
            <v>110.458</v>
          </cell>
          <cell r="F159">
            <v>367.54500000000002</v>
          </cell>
        </row>
        <row r="160">
          <cell r="C160">
            <v>214.595</v>
          </cell>
          <cell r="D160">
            <v>-8.4589999999999996</v>
          </cell>
          <cell r="E160">
            <v>118.346</v>
          </cell>
          <cell r="F160">
            <v>393.11900000000003</v>
          </cell>
        </row>
        <row r="161">
          <cell r="C161">
            <v>86.287999999999997</v>
          </cell>
          <cell r="D161">
            <v>-0.53</v>
          </cell>
          <cell r="E161">
            <v>95.561000000000007</v>
          </cell>
          <cell r="F161">
            <v>272.17099999999999</v>
          </cell>
        </row>
        <row r="162">
          <cell r="C162">
            <v>127.935</v>
          </cell>
          <cell r="D162">
            <v>1.8420000000000001</v>
          </cell>
          <cell r="E162">
            <v>96.102999999999994</v>
          </cell>
          <cell r="F162">
            <v>327.62099999999998</v>
          </cell>
        </row>
        <row r="163">
          <cell r="C163">
            <v>293.77199999999999</v>
          </cell>
          <cell r="D163">
            <v>25.292000000000002</v>
          </cell>
          <cell r="E163">
            <v>93.933999999999997</v>
          </cell>
          <cell r="F163">
            <v>535.327</v>
          </cell>
        </row>
        <row r="164">
          <cell r="C164">
            <v>130.922</v>
          </cell>
          <cell r="D164">
            <v>5.4089999999999998</v>
          </cell>
          <cell r="E164">
            <v>105.973</v>
          </cell>
          <cell r="F164">
            <v>328.90800000000002</v>
          </cell>
        </row>
        <row r="165">
          <cell r="C165">
            <v>182.87</v>
          </cell>
          <cell r="D165">
            <v>17.962</v>
          </cell>
          <cell r="E165">
            <v>143.75</v>
          </cell>
          <cell r="F165">
            <v>419.51400000000001</v>
          </cell>
        </row>
        <row r="166">
          <cell r="C166">
            <v>145.494</v>
          </cell>
          <cell r="D166">
            <v>4.0199999999999996</v>
          </cell>
          <cell r="E166">
            <v>87.055000000000007</v>
          </cell>
          <cell r="F166">
            <v>313.60500000000002</v>
          </cell>
        </row>
        <row r="167">
          <cell r="C167">
            <v>139.18</v>
          </cell>
          <cell r="D167">
            <v>1.863</v>
          </cell>
          <cell r="E167">
            <v>119.005</v>
          </cell>
          <cell r="F167">
            <v>352.28</v>
          </cell>
        </row>
        <row r="168">
          <cell r="C168">
            <v>217.637</v>
          </cell>
          <cell r="D168">
            <v>41.168999999999997</v>
          </cell>
          <cell r="E168">
            <v>121.169</v>
          </cell>
          <cell r="F168">
            <v>452.90800000000002</v>
          </cell>
        </row>
        <row r="169">
          <cell r="C169">
            <v>155.68600000000001</v>
          </cell>
          <cell r="D169">
            <v>2.2669999999999999</v>
          </cell>
          <cell r="E169">
            <v>99.96</v>
          </cell>
          <cell r="F169">
            <v>359.16</v>
          </cell>
        </row>
        <row r="170">
          <cell r="C170">
            <v>135.63499999999999</v>
          </cell>
          <cell r="D170">
            <v>-0.53100000000000003</v>
          </cell>
          <cell r="E170">
            <v>121.19799999999999</v>
          </cell>
          <cell r="F170">
            <v>333.64100000000002</v>
          </cell>
        </row>
        <row r="171">
          <cell r="C171">
            <v>169.869</v>
          </cell>
          <cell r="D171">
            <v>48.722999999999999</v>
          </cell>
          <cell r="E171">
            <v>124.155</v>
          </cell>
          <cell r="F171">
            <v>422.995</v>
          </cell>
        </row>
        <row r="172">
          <cell r="C172">
            <v>216.25200000000001</v>
          </cell>
          <cell r="D172">
            <v>6.87</v>
          </cell>
          <cell r="E172">
            <v>124.723</v>
          </cell>
          <cell r="F172">
            <v>422.33499999999998</v>
          </cell>
        </row>
        <row r="173">
          <cell r="C173">
            <v>103.905</v>
          </cell>
          <cell r="D173">
            <v>-3.552</v>
          </cell>
          <cell r="E173">
            <v>104.336</v>
          </cell>
          <cell r="F173">
            <v>302.822</v>
          </cell>
        </row>
        <row r="174">
          <cell r="C174">
            <v>123.232</v>
          </cell>
          <cell r="D174">
            <v>3.9039999999999999</v>
          </cell>
          <cell r="E174">
            <v>99.948999999999998</v>
          </cell>
          <cell r="F174">
            <v>333.00099999999998</v>
          </cell>
        </row>
        <row r="175">
          <cell r="C175">
            <v>333.19</v>
          </cell>
          <cell r="D175">
            <v>45.234999999999999</v>
          </cell>
          <cell r="E175">
            <v>100.557</v>
          </cell>
          <cell r="F175">
            <v>604.69500000000005</v>
          </cell>
        </row>
        <row r="176">
          <cell r="C176">
            <v>156.245</v>
          </cell>
          <cell r="D176">
            <v>11.518000000000001</v>
          </cell>
          <cell r="E176">
            <v>116.8</v>
          </cell>
          <cell r="F176">
            <v>380.89699999999999</v>
          </cell>
        </row>
        <row r="177">
          <cell r="C177">
            <v>200.48099999999999</v>
          </cell>
          <cell r="D177">
            <v>36.545000000000002</v>
          </cell>
          <cell r="E177">
            <v>151.251</v>
          </cell>
          <cell r="F177">
            <v>477.995</v>
          </cell>
        </row>
        <row r="178">
          <cell r="C178">
            <v>135.03200000000001</v>
          </cell>
          <cell r="D178">
            <v>4.3650000000000002</v>
          </cell>
          <cell r="E178">
            <v>80.507999999999996</v>
          </cell>
          <cell r="F178">
            <v>284.68099999999998</v>
          </cell>
        </row>
        <row r="179">
          <cell r="C179">
            <v>141.786</v>
          </cell>
          <cell r="D179">
            <v>2.1589999999999998</v>
          </cell>
          <cell r="E179">
            <v>123.965</v>
          </cell>
          <cell r="F179">
            <v>336.14699999999999</v>
          </cell>
        </row>
        <row r="180">
          <cell r="C180">
            <v>226.745</v>
          </cell>
          <cell r="D180">
            <v>43.723999999999997</v>
          </cell>
          <cell r="E180">
            <v>125.82</v>
          </cell>
          <cell r="F180">
            <v>477.26900000000001</v>
          </cell>
        </row>
        <row r="181">
          <cell r="C181">
            <v>157.578</v>
          </cell>
          <cell r="D181">
            <v>13.611000000000001</v>
          </cell>
          <cell r="E181">
            <v>101.179</v>
          </cell>
          <cell r="F181">
            <v>354.30599999999998</v>
          </cell>
        </row>
        <row r="182">
          <cell r="C182">
            <v>137.65100000000001</v>
          </cell>
          <cell r="D182">
            <v>3.282</v>
          </cell>
          <cell r="E182">
            <v>124.306</v>
          </cell>
          <cell r="F182">
            <v>322.904</v>
          </cell>
        </row>
        <row r="183">
          <cell r="C183">
            <v>174.77199999999999</v>
          </cell>
          <cell r="D183">
            <v>30.43</v>
          </cell>
          <cell r="E183">
            <v>127.34699999999999</v>
          </cell>
          <cell r="F183">
            <v>428.23500000000001</v>
          </cell>
        </row>
        <row r="184">
          <cell r="C184">
            <v>222.245</v>
          </cell>
          <cell r="D184">
            <v>11.003</v>
          </cell>
          <cell r="E184">
            <v>128.411</v>
          </cell>
          <cell r="F184">
            <v>437.53100000000001</v>
          </cell>
        </row>
        <row r="185">
          <cell r="C185">
            <v>95.825999999999993</v>
          </cell>
          <cell r="D185">
            <v>3.2639999999999998</v>
          </cell>
          <cell r="E185">
            <v>110.307</v>
          </cell>
          <cell r="F185">
            <v>299.45</v>
          </cell>
        </row>
        <row r="186">
          <cell r="C186">
            <v>143.26</v>
          </cell>
          <cell r="D186">
            <v>8.1549999999999994</v>
          </cell>
          <cell r="E186">
            <v>102.251</v>
          </cell>
          <cell r="F186">
            <v>362.78399999999999</v>
          </cell>
        </row>
        <row r="187">
          <cell r="C187">
            <v>206.77500000000001</v>
          </cell>
          <cell r="D187">
            <v>20.225000000000001</v>
          </cell>
          <cell r="E187">
            <v>92.7</v>
          </cell>
          <cell r="F187">
            <v>388.53199999999998</v>
          </cell>
        </row>
        <row r="188">
          <cell r="C188">
            <v>125.89</v>
          </cell>
          <cell r="D188">
            <v>1.6579999999999999</v>
          </cell>
          <cell r="E188">
            <v>108.68899999999999</v>
          </cell>
          <cell r="F188">
            <v>296.78899999999999</v>
          </cell>
        </row>
        <row r="189">
          <cell r="C189">
            <v>180.386</v>
          </cell>
          <cell r="D189">
            <v>10.113</v>
          </cell>
          <cell r="E189">
            <v>161.08699999999999</v>
          </cell>
          <cell r="F189">
            <v>506.22800000000001</v>
          </cell>
        </row>
        <row r="190">
          <cell r="C190">
            <v>276.40100000000001</v>
          </cell>
          <cell r="D190">
            <v>60.383000000000003</v>
          </cell>
          <cell r="E190">
            <v>89.849000000000004</v>
          </cell>
          <cell r="F190">
            <v>483.96499999999997</v>
          </cell>
        </row>
        <row r="191">
          <cell r="C191">
            <v>144.10300000000001</v>
          </cell>
          <cell r="D191">
            <v>6.9989999999999997</v>
          </cell>
          <cell r="E191">
            <v>131.566</v>
          </cell>
          <cell r="F191">
            <v>331.40199999999999</v>
          </cell>
        </row>
        <row r="192">
          <cell r="C192">
            <v>193.982</v>
          </cell>
          <cell r="D192">
            <v>38.384999999999998</v>
          </cell>
          <cell r="E192">
            <v>129.31299999999999</v>
          </cell>
          <cell r="F192">
            <v>423.62</v>
          </cell>
        </row>
        <row r="193">
          <cell r="C193">
            <v>159.506</v>
          </cell>
          <cell r="D193">
            <v>10.734999999999999</v>
          </cell>
          <cell r="E193">
            <v>107.29600000000001</v>
          </cell>
          <cell r="F193">
            <v>355.79399999999998</v>
          </cell>
        </row>
        <row r="194">
          <cell r="C194">
            <v>149.83000000000001</v>
          </cell>
          <cell r="D194">
            <v>2.145</v>
          </cell>
          <cell r="E194">
            <v>133.61199999999999</v>
          </cell>
          <cell r="F194">
            <v>342.495</v>
          </cell>
        </row>
        <row r="195">
          <cell r="C195">
            <v>159.60300000000001</v>
          </cell>
          <cell r="D195">
            <v>40.393000000000001</v>
          </cell>
          <cell r="E195">
            <v>130.38300000000001</v>
          </cell>
          <cell r="F195">
            <v>382.202</v>
          </cell>
        </row>
        <row r="196">
          <cell r="C196">
            <v>235.66399999999999</v>
          </cell>
          <cell r="D196">
            <v>12.004</v>
          </cell>
          <cell r="E196">
            <v>131.52099999999999</v>
          </cell>
          <cell r="F196">
            <v>444.67700000000002</v>
          </cell>
        </row>
        <row r="197">
          <cell r="C197">
            <v>132.172</v>
          </cell>
          <cell r="D197">
            <v>4.0309999999999997</v>
          </cell>
          <cell r="E197">
            <v>117.956</v>
          </cell>
          <cell r="F197">
            <v>321.66800000000001</v>
          </cell>
        </row>
        <row r="198">
          <cell r="C198">
            <v>136.297</v>
          </cell>
          <cell r="D198">
            <v>8.7539999999999996</v>
          </cell>
          <cell r="E198">
            <v>114.07599999999999</v>
          </cell>
          <cell r="F198">
            <v>375.68099999999998</v>
          </cell>
        </row>
        <row r="199">
          <cell r="C199">
            <v>241.00700000000001</v>
          </cell>
          <cell r="D199">
            <v>63.344999999999999</v>
          </cell>
          <cell r="E199">
            <v>126.086</v>
          </cell>
          <cell r="F199">
            <v>539.76499999999999</v>
          </cell>
        </row>
        <row r="200">
          <cell r="C200">
            <v>268.95</v>
          </cell>
          <cell r="D200">
            <v>9.4529999999999994</v>
          </cell>
          <cell r="E200">
            <v>149.83600000000001</v>
          </cell>
          <cell r="F200">
            <v>491.00099999999998</v>
          </cell>
        </row>
        <row r="201">
          <cell r="C201">
            <v>156.274</v>
          </cell>
          <cell r="D201">
            <v>63.859000000000002</v>
          </cell>
          <cell r="E201">
            <v>175.75200000000001</v>
          </cell>
          <cell r="F201">
            <v>495.30200000000002</v>
          </cell>
        </row>
        <row r="202">
          <cell r="C202">
            <v>141.77699999999999</v>
          </cell>
          <cell r="D202">
            <v>11.077999999999999</v>
          </cell>
          <cell r="E202">
            <v>89.778999999999996</v>
          </cell>
          <cell r="F202">
            <v>305.80599999999998</v>
          </cell>
        </row>
        <row r="203">
          <cell r="C203">
            <v>154.49799999999999</v>
          </cell>
          <cell r="D203">
            <v>2.6139999999999999</v>
          </cell>
          <cell r="E203">
            <v>141.173</v>
          </cell>
          <cell r="F203">
            <v>383.45</v>
          </cell>
        </row>
        <row r="204">
          <cell r="C204">
            <v>216.45099999999999</v>
          </cell>
          <cell r="D204">
            <v>61.588999999999999</v>
          </cell>
          <cell r="E204">
            <v>139.07599999999999</v>
          </cell>
          <cell r="F204">
            <v>504.52</v>
          </cell>
        </row>
        <row r="205">
          <cell r="C205">
            <v>172.34899999999999</v>
          </cell>
          <cell r="D205">
            <v>11.589</v>
          </cell>
          <cell r="E205">
            <v>114.098</v>
          </cell>
          <cell r="F205">
            <v>381.77800000000002</v>
          </cell>
        </row>
        <row r="206">
          <cell r="C206">
            <v>169.797</v>
          </cell>
          <cell r="D206">
            <v>6.8380000000000001</v>
          </cell>
          <cell r="E206">
            <v>149.22300000000001</v>
          </cell>
          <cell r="F206">
            <v>435.572</v>
          </cell>
        </row>
        <row r="207">
          <cell r="C207">
            <v>181.83099999999999</v>
          </cell>
          <cell r="D207">
            <v>79.144000000000005</v>
          </cell>
          <cell r="E207">
            <v>153.99700000000001</v>
          </cell>
          <cell r="F207">
            <v>506.82799999999997</v>
          </cell>
        </row>
        <row r="208">
          <cell r="C208">
            <v>289.52499999999998</v>
          </cell>
          <cell r="D208">
            <v>8.9939999999999998</v>
          </cell>
          <cell r="E208">
            <v>149.34299999999999</v>
          </cell>
          <cell r="F208">
            <v>575.25800000000004</v>
          </cell>
        </row>
        <row r="209">
          <cell r="C209">
            <v>109.911</v>
          </cell>
          <cell r="D209">
            <v>3.6779999999999999</v>
          </cell>
          <cell r="E209">
            <v>125.907</v>
          </cell>
          <cell r="F209">
            <v>385.18400000000003</v>
          </cell>
        </row>
        <row r="210">
          <cell r="C210">
            <v>204.32</v>
          </cell>
          <cell r="D210">
            <v>5.8479999999999999</v>
          </cell>
          <cell r="E210">
            <v>126.58799999999999</v>
          </cell>
          <cell r="F210">
            <v>488.12599999999998</v>
          </cell>
        </row>
        <row r="211">
          <cell r="C211">
            <v>448.50900000000001</v>
          </cell>
          <cell r="D211">
            <v>89.438000000000002</v>
          </cell>
          <cell r="E211">
            <v>122.71899999999999</v>
          </cell>
          <cell r="F211">
            <v>791.49300000000005</v>
          </cell>
        </row>
        <row r="212">
          <cell r="C212">
            <v>181.73</v>
          </cell>
          <cell r="D212">
            <v>13.821999999999999</v>
          </cell>
          <cell r="E212">
            <v>150.73099999999999</v>
          </cell>
          <cell r="F212">
            <v>467.47399999999999</v>
          </cell>
        </row>
        <row r="213">
          <cell r="C213">
            <v>232.131</v>
          </cell>
          <cell r="D213">
            <v>71.683999999999997</v>
          </cell>
          <cell r="E213">
            <v>192.84899999999999</v>
          </cell>
          <cell r="F213">
            <v>662.40899999999999</v>
          </cell>
        </row>
        <row r="214">
          <cell r="C214">
            <v>161.22300000000001</v>
          </cell>
          <cell r="D214">
            <v>14.419</v>
          </cell>
          <cell r="E214">
            <v>96.278000000000006</v>
          </cell>
          <cell r="F214">
            <v>381.09899999999999</v>
          </cell>
        </row>
        <row r="215">
          <cell r="C215">
            <v>186.02199999999999</v>
          </cell>
          <cell r="D215">
            <v>-6.1280000000000001</v>
          </cell>
          <cell r="E215">
            <v>150.88399999999999</v>
          </cell>
          <cell r="F215">
            <v>506.99900000000002</v>
          </cell>
        </row>
        <row r="216">
          <cell r="C216">
            <v>260.91500000000002</v>
          </cell>
          <cell r="D216">
            <v>94.63</v>
          </cell>
          <cell r="E216">
            <v>147.69300000000001</v>
          </cell>
          <cell r="F216">
            <v>638.76</v>
          </cell>
        </row>
        <row r="217">
          <cell r="C217">
            <v>215.12899999999999</v>
          </cell>
          <cell r="D217">
            <v>19.145</v>
          </cell>
          <cell r="E217">
            <v>123.486</v>
          </cell>
          <cell r="F217">
            <v>492.59500000000003</v>
          </cell>
        </row>
        <row r="218">
          <cell r="C218">
            <v>158.91800000000001</v>
          </cell>
          <cell r="D218">
            <v>11.83</v>
          </cell>
          <cell r="E218">
            <v>153.20099999999999</v>
          </cell>
          <cell r="F218">
            <v>480.22399999999999</v>
          </cell>
        </row>
        <row r="219">
          <cell r="C219">
            <v>195.28399999999999</v>
          </cell>
          <cell r="D219">
            <v>59.313000000000002</v>
          </cell>
          <cell r="E219">
            <v>161.119</v>
          </cell>
          <cell r="F219">
            <v>552.54999999999995</v>
          </cell>
        </row>
        <row r="220">
          <cell r="C220">
            <v>305.30799999999999</v>
          </cell>
          <cell r="D220">
            <v>18.239999999999998</v>
          </cell>
          <cell r="E220">
            <v>153.56</v>
          </cell>
          <cell r="F220">
            <v>624.14499999999998</v>
          </cell>
        </row>
        <row r="221">
          <cell r="C221">
            <v>122.04</v>
          </cell>
          <cell r="D221">
            <v>2.9729999999999999</v>
          </cell>
          <cell r="E221">
            <v>143.17699999999999</v>
          </cell>
          <cell r="F221">
            <v>407.02699999999999</v>
          </cell>
        </row>
        <row r="222">
          <cell r="C222">
            <v>200.251</v>
          </cell>
          <cell r="D222">
            <v>18.466999999999999</v>
          </cell>
          <cell r="E222">
            <v>139.72200000000001</v>
          </cell>
          <cell r="F222">
            <v>517.774</v>
          </cell>
        </row>
        <row r="223">
          <cell r="C223">
            <v>472.57799999999997</v>
          </cell>
          <cell r="D223">
            <v>97.950999999999993</v>
          </cell>
          <cell r="E223">
            <v>129.18100000000001</v>
          </cell>
          <cell r="F223">
            <v>825.93100000000004</v>
          </cell>
        </row>
        <row r="224">
          <cell r="C224">
            <v>185.512</v>
          </cell>
          <cell r="D224">
            <v>13.99</v>
          </cell>
          <cell r="E224">
            <v>155.005</v>
          </cell>
          <cell r="F224">
            <v>473.75299999999999</v>
          </cell>
        </row>
        <row r="225">
          <cell r="C225">
            <v>200.38900000000001</v>
          </cell>
          <cell r="D225">
            <v>75.135999999999996</v>
          </cell>
          <cell r="E225">
            <v>197.12700000000001</v>
          </cell>
          <cell r="F225">
            <v>582.43700000000001</v>
          </cell>
        </row>
        <row r="226">
          <cell r="C226">
            <v>145.584</v>
          </cell>
          <cell r="D226">
            <v>18.984999999999999</v>
          </cell>
          <cell r="E226">
            <v>93.635999999999996</v>
          </cell>
          <cell r="F226">
            <v>334.99400000000003</v>
          </cell>
        </row>
        <row r="227">
          <cell r="C227">
            <v>141.017</v>
          </cell>
          <cell r="D227">
            <v>8.3030000000000008</v>
          </cell>
          <cell r="E227">
            <v>159.00200000000001</v>
          </cell>
          <cell r="F227">
            <v>410.786</v>
          </cell>
        </row>
        <row r="228">
          <cell r="C228">
            <v>320.91300000000001</v>
          </cell>
          <cell r="D228">
            <v>98.656000000000006</v>
          </cell>
          <cell r="E228">
            <v>161.89500000000001</v>
          </cell>
          <cell r="F228">
            <v>672.14400000000001</v>
          </cell>
        </row>
        <row r="229">
          <cell r="C229">
            <v>189.27</v>
          </cell>
          <cell r="D229">
            <v>26.344999999999999</v>
          </cell>
          <cell r="E229">
            <v>125.18899999999999</v>
          </cell>
          <cell r="F229">
            <v>390.83600000000001</v>
          </cell>
        </row>
        <row r="230">
          <cell r="C230">
            <v>140.739</v>
          </cell>
          <cell r="D230">
            <v>9.5009999999999994</v>
          </cell>
          <cell r="E230">
            <v>162.00899999999999</v>
          </cell>
          <cell r="F230">
            <v>404.786</v>
          </cell>
        </row>
        <row r="231">
          <cell r="C231">
            <v>236.827</v>
          </cell>
          <cell r="D231">
            <v>56.534999999999997</v>
          </cell>
          <cell r="E231">
            <v>168.38399999999999</v>
          </cell>
          <cell r="F231">
            <v>553.24800000000005</v>
          </cell>
        </row>
        <row r="232">
          <cell r="C232">
            <v>233.46</v>
          </cell>
          <cell r="D232">
            <v>18.821999999999999</v>
          </cell>
          <cell r="E232">
            <v>156.18799999999999</v>
          </cell>
          <cell r="F232">
            <v>530.97799999999995</v>
          </cell>
        </row>
        <row r="233">
          <cell r="C233">
            <v>28.908999999999999</v>
          </cell>
          <cell r="D233">
            <v>6.4569999999999999</v>
          </cell>
          <cell r="E233">
            <v>142.14099999999999</v>
          </cell>
          <cell r="F233">
            <v>283.35500000000002</v>
          </cell>
        </row>
        <row r="234">
          <cell r="C234">
            <v>198.28</v>
          </cell>
          <cell r="D234">
            <v>15.378</v>
          </cell>
          <cell r="E234">
            <v>147.173</v>
          </cell>
          <cell r="F234">
            <v>487.435</v>
          </cell>
        </row>
        <row r="235">
          <cell r="C235">
            <v>230.20599999999999</v>
          </cell>
          <cell r="D235">
            <v>133.71199999999999</v>
          </cell>
          <cell r="E235">
            <v>127.367</v>
          </cell>
          <cell r="F235">
            <v>634.67999999999995</v>
          </cell>
        </row>
        <row r="236">
          <cell r="C236">
            <v>138.333</v>
          </cell>
          <cell r="D236">
            <v>9.9039999999999999</v>
          </cell>
          <cell r="E236">
            <v>164.29900000000001</v>
          </cell>
          <cell r="F236">
            <v>397.36599999999999</v>
          </cell>
        </row>
        <row r="237">
          <cell r="C237">
            <v>236.322</v>
          </cell>
          <cell r="D237">
            <v>62.866</v>
          </cell>
          <cell r="E237">
            <v>209.261</v>
          </cell>
          <cell r="F237">
            <v>609.96600000000001</v>
          </cell>
        </row>
        <row r="238">
          <cell r="C238">
            <v>142.893</v>
          </cell>
          <cell r="D238">
            <v>18.965</v>
          </cell>
          <cell r="E238">
            <v>92.694000000000003</v>
          </cell>
          <cell r="F238">
            <v>335.32799999999997</v>
          </cell>
        </row>
        <row r="239">
          <cell r="C239">
            <v>151.17599999999999</v>
          </cell>
          <cell r="D239">
            <v>4.8849999999999998</v>
          </cell>
          <cell r="E239">
            <v>166.2</v>
          </cell>
          <cell r="F239">
            <v>403.84300000000002</v>
          </cell>
        </row>
        <row r="240">
          <cell r="C240">
            <v>239.339</v>
          </cell>
          <cell r="D240">
            <v>56.247999999999998</v>
          </cell>
          <cell r="E240">
            <v>165.054</v>
          </cell>
          <cell r="F240">
            <v>567.71699999999998</v>
          </cell>
        </row>
        <row r="241">
          <cell r="C241">
            <v>168.511</v>
          </cell>
          <cell r="D241">
            <v>27.405000000000001</v>
          </cell>
          <cell r="E241">
            <v>125.054</v>
          </cell>
          <cell r="F241">
            <v>393.589</v>
          </cell>
        </row>
        <row r="242">
          <cell r="C242">
            <v>151.626</v>
          </cell>
          <cell r="D242">
            <v>15.564</v>
          </cell>
          <cell r="E242">
            <v>170.84700000000001</v>
          </cell>
          <cell r="F242">
            <v>400.45100000000002</v>
          </cell>
        </row>
        <row r="243">
          <cell r="C243">
            <v>227.03200000000001</v>
          </cell>
          <cell r="D243">
            <v>54.747999999999998</v>
          </cell>
          <cell r="E243">
            <v>169.07599999999999</v>
          </cell>
          <cell r="F243">
            <v>575.24400000000003</v>
          </cell>
        </row>
        <row r="244">
          <cell r="C244">
            <v>217.55600000000001</v>
          </cell>
          <cell r="D244">
            <v>27.603999999999999</v>
          </cell>
          <cell r="E244">
            <v>163.58500000000001</v>
          </cell>
          <cell r="F244">
            <v>477.97300000000001</v>
          </cell>
        </row>
        <row r="245">
          <cell r="C245">
            <v>101.089</v>
          </cell>
          <cell r="D245">
            <v>5.2140000000000004</v>
          </cell>
          <cell r="E245">
            <v>143.09100000000001</v>
          </cell>
          <cell r="F245">
            <v>354.92700000000002</v>
          </cell>
        </row>
        <row r="246">
          <cell r="C246">
            <v>135.86500000000001</v>
          </cell>
          <cell r="D246">
            <v>17.617000000000001</v>
          </cell>
          <cell r="E246">
            <v>142.82</v>
          </cell>
          <cell r="F246">
            <v>439.50099999999998</v>
          </cell>
        </row>
        <row r="247">
          <cell r="C247">
            <v>284.75</v>
          </cell>
          <cell r="D247">
            <v>100.36199999999999</v>
          </cell>
          <cell r="E247">
            <v>135.1</v>
          </cell>
          <cell r="F247">
            <v>643.76499999999999</v>
          </cell>
        </row>
        <row r="248">
          <cell r="C248">
            <v>98.885999999999996</v>
          </cell>
          <cell r="D248">
            <v>-7.8150000000000004</v>
          </cell>
          <cell r="E248">
            <v>170.874</v>
          </cell>
          <cell r="F248">
            <v>349.875</v>
          </cell>
        </row>
        <row r="249">
          <cell r="C249">
            <v>207.673</v>
          </cell>
          <cell r="D249">
            <v>55.420999999999999</v>
          </cell>
          <cell r="E249">
            <v>176.84899999999999</v>
          </cell>
          <cell r="F249">
            <v>577.15</v>
          </cell>
        </row>
        <row r="250">
          <cell r="C250">
            <v>148.42400000000001</v>
          </cell>
          <cell r="D250">
            <v>22.279</v>
          </cell>
          <cell r="E250">
            <v>136.76400000000001</v>
          </cell>
          <cell r="F250">
            <v>388.20100000000002</v>
          </cell>
        </row>
        <row r="251">
          <cell r="C251">
            <v>143.084</v>
          </cell>
          <cell r="D251">
            <v>-0.36299999999999999</v>
          </cell>
          <cell r="E251">
            <v>179.83699999999999</v>
          </cell>
          <cell r="F251">
            <v>396.947</v>
          </cell>
        </row>
        <row r="252">
          <cell r="C252">
            <v>247.62299999999999</v>
          </cell>
          <cell r="D252">
            <v>60.207999999999998</v>
          </cell>
          <cell r="E252">
            <v>173.012</v>
          </cell>
          <cell r="F252">
            <v>585.69799999999998</v>
          </cell>
        </row>
        <row r="253">
          <cell r="C253">
            <v>167.27199999999999</v>
          </cell>
          <cell r="D253">
            <v>17.545000000000002</v>
          </cell>
          <cell r="E253">
            <v>133.40199999999999</v>
          </cell>
          <cell r="F253">
            <v>417.77100000000002</v>
          </cell>
        </row>
        <row r="254">
          <cell r="C254">
            <v>170.98500000000001</v>
          </cell>
          <cell r="D254">
            <v>3.8740000000000001</v>
          </cell>
          <cell r="E254">
            <v>180.53899999999999</v>
          </cell>
          <cell r="F254">
            <v>442.41899999999998</v>
          </cell>
        </row>
        <row r="255">
          <cell r="C255">
            <v>192.38200000000001</v>
          </cell>
          <cell r="D255">
            <v>51.704999999999998</v>
          </cell>
          <cell r="E255">
            <v>175.49299999999999</v>
          </cell>
          <cell r="F255">
            <v>511.27199999999999</v>
          </cell>
        </row>
      </sheetData>
      <sheetData sheetId="58">
        <row r="70">
          <cell r="C70">
            <v>2.4188999999999999E-2</v>
          </cell>
          <cell r="D70">
            <v>0</v>
          </cell>
          <cell r="E70">
            <v>1.04068E-3</v>
          </cell>
          <cell r="F70">
            <v>-3.2521133099999999</v>
          </cell>
        </row>
        <row r="71">
          <cell r="C71">
            <v>721.92186165739997</v>
          </cell>
          <cell r="D71">
            <v>36.980592002600005</v>
          </cell>
          <cell r="E71">
            <v>348.00012459999999</v>
          </cell>
          <cell r="F71">
            <v>1270.1030973599998</v>
          </cell>
        </row>
        <row r="72">
          <cell r="C72">
            <v>662.95697395679997</v>
          </cell>
          <cell r="D72">
            <v>167.50264789319999</v>
          </cell>
          <cell r="E72">
            <v>361.84838169999995</v>
          </cell>
          <cell r="F72">
            <v>1386.3672937900001</v>
          </cell>
        </row>
        <row r="73">
          <cell r="C73">
            <v>662.05497413579997</v>
          </cell>
          <cell r="D73">
            <v>24.951558524199999</v>
          </cell>
          <cell r="E73">
            <v>344.47000899999995</v>
          </cell>
          <cell r="F73">
            <v>1197.2572615600002</v>
          </cell>
        </row>
        <row r="74">
          <cell r="C74">
            <v>450.81016376220003</v>
          </cell>
          <cell r="D74">
            <v>5.5265967578000019</v>
          </cell>
          <cell r="E74">
            <v>352.75740308999997</v>
          </cell>
          <cell r="F74">
            <v>1131.00297585</v>
          </cell>
        </row>
        <row r="75">
          <cell r="C75">
            <v>648.88095745059991</v>
          </cell>
          <cell r="D75">
            <v>129.00475820939999</v>
          </cell>
          <cell r="E75">
            <v>328.65238913000002</v>
          </cell>
          <cell r="F75">
            <v>1276.7784754100001</v>
          </cell>
        </row>
        <row r="76">
          <cell r="C76">
            <v>997.15149579180013</v>
          </cell>
          <cell r="D76">
            <v>7.5432524682000039</v>
          </cell>
          <cell r="E76">
            <v>387.37904380999998</v>
          </cell>
          <cell r="F76">
            <v>1548.7644706399999</v>
          </cell>
        </row>
        <row r="77">
          <cell r="C77">
            <v>52.738568160999989</v>
          </cell>
          <cell r="D77">
            <v>57.536771839000018</v>
          </cell>
          <cell r="E77">
            <v>299.97266527999994</v>
          </cell>
          <cell r="F77">
            <v>542.2554014399999</v>
          </cell>
        </row>
        <row r="78">
          <cell r="C78">
            <v>168.07973608879996</v>
          </cell>
          <cell r="D78">
            <v>172.6602588012</v>
          </cell>
          <cell r="E78">
            <v>272.51166372</v>
          </cell>
          <cell r="F78">
            <v>751.7648094299999</v>
          </cell>
        </row>
        <row r="79">
          <cell r="C79">
            <v>896.27456734020018</v>
          </cell>
          <cell r="D79">
            <v>55.760397979800011</v>
          </cell>
          <cell r="E79">
            <v>325.43286519999998</v>
          </cell>
          <cell r="F79">
            <v>1442.5512380100004</v>
          </cell>
        </row>
        <row r="80">
          <cell r="C80">
            <v>411.43710897939997</v>
          </cell>
          <cell r="D80">
            <v>24.909317170599998</v>
          </cell>
          <cell r="E80">
            <v>324.84077579000001</v>
          </cell>
          <cell r="F80">
            <v>1067.0228712999997</v>
          </cell>
        </row>
        <row r="81">
          <cell r="C81">
            <v>1028.315165166</v>
          </cell>
          <cell r="D81">
            <v>170.487148064</v>
          </cell>
          <cell r="E81">
            <v>763.15225306000002</v>
          </cell>
          <cell r="F81">
            <v>2286.06855748</v>
          </cell>
        </row>
        <row r="82">
          <cell r="C82">
            <v>129.76629297060001</v>
          </cell>
          <cell r="D82">
            <v>1.1170960694000001</v>
          </cell>
          <cell r="E82">
            <v>6.2167543299999997</v>
          </cell>
          <cell r="F82">
            <v>137.31019175999998</v>
          </cell>
        </row>
        <row r="83">
          <cell r="C83">
            <v>633.42377610229994</v>
          </cell>
          <cell r="D83">
            <v>52.060986517700002</v>
          </cell>
          <cell r="E83">
            <v>353.03736219000001</v>
          </cell>
          <cell r="F83">
            <v>1198.84376481</v>
          </cell>
        </row>
        <row r="84">
          <cell r="C84">
            <v>703.39182581889997</v>
          </cell>
          <cell r="D84">
            <v>167.43977552109999</v>
          </cell>
          <cell r="E84">
            <v>377.87142666</v>
          </cell>
          <cell r="F84">
            <v>1447.2217896</v>
          </cell>
        </row>
        <row r="85">
          <cell r="C85">
            <v>663.11417839300009</v>
          </cell>
          <cell r="D85">
            <v>13.537401047000007</v>
          </cell>
          <cell r="E85">
            <v>367.55663871999997</v>
          </cell>
          <cell r="F85">
            <v>1193.0807311599999</v>
          </cell>
        </row>
        <row r="86">
          <cell r="C86">
            <v>488.52053044839994</v>
          </cell>
          <cell r="D86">
            <v>15.8261829116</v>
          </cell>
          <cell r="E86">
            <v>354.78183713999994</v>
          </cell>
          <cell r="F86">
            <v>1210.5200461999998</v>
          </cell>
        </row>
        <row r="87">
          <cell r="C87">
            <v>700.21872349650005</v>
          </cell>
          <cell r="D87">
            <v>131.03200127350001</v>
          </cell>
          <cell r="E87">
            <v>340.03413918000001</v>
          </cell>
          <cell r="F87">
            <v>1351.9659586500002</v>
          </cell>
        </row>
        <row r="88">
          <cell r="C88">
            <v>936.08212337499992</v>
          </cell>
          <cell r="D88">
            <v>30.754067955</v>
          </cell>
          <cell r="E88">
            <v>406.04295317999998</v>
          </cell>
          <cell r="F88">
            <v>1500.53916056</v>
          </cell>
        </row>
        <row r="89">
          <cell r="C89">
            <v>41.131405460999915</v>
          </cell>
          <cell r="D89">
            <v>20.867062188999999</v>
          </cell>
          <cell r="E89">
            <v>294.12516259</v>
          </cell>
          <cell r="F89">
            <v>489.88651603000011</v>
          </cell>
        </row>
        <row r="90">
          <cell r="C90">
            <v>268.16149104020002</v>
          </cell>
          <cell r="D90">
            <v>199.7762670498</v>
          </cell>
          <cell r="E90">
            <v>309.77803904999996</v>
          </cell>
          <cell r="F90">
            <v>917.05301761999999</v>
          </cell>
        </row>
        <row r="91">
          <cell r="C91">
            <v>927.05935159180012</v>
          </cell>
          <cell r="D91">
            <v>64.650200818200005</v>
          </cell>
          <cell r="E91">
            <v>356.39250645000004</v>
          </cell>
          <cell r="F91">
            <v>1506.5123285099999</v>
          </cell>
        </row>
        <row r="92">
          <cell r="C92">
            <v>420.29940534470001</v>
          </cell>
          <cell r="D92">
            <v>20.936791505300004</v>
          </cell>
          <cell r="E92">
            <v>340.60455224999998</v>
          </cell>
          <cell r="F92">
            <v>1107.3827679999999</v>
          </cell>
        </row>
        <row r="93">
          <cell r="C93">
            <v>1130.5040264975996</v>
          </cell>
          <cell r="D93">
            <v>188.57746368240004</v>
          </cell>
          <cell r="E93">
            <v>782.29704366999999</v>
          </cell>
          <cell r="F93">
            <v>2431.7221718999999</v>
          </cell>
        </row>
        <row r="94">
          <cell r="C94">
            <v>321.23958114740003</v>
          </cell>
          <cell r="D94">
            <v>0.64356642259999997</v>
          </cell>
          <cell r="E94">
            <v>19.26150543</v>
          </cell>
          <cell r="F94">
            <v>348.77387001</v>
          </cell>
        </row>
        <row r="95">
          <cell r="C95">
            <v>416.66105978040002</v>
          </cell>
          <cell r="D95">
            <v>44.846368399599996</v>
          </cell>
          <cell r="E95">
            <v>337.18506575000004</v>
          </cell>
          <cell r="F95">
            <v>951.58873462000008</v>
          </cell>
        </row>
        <row r="96">
          <cell r="C96">
            <v>798.27660484679996</v>
          </cell>
          <cell r="D96">
            <v>158.32121617320001</v>
          </cell>
          <cell r="E96">
            <v>384.93245589999992</v>
          </cell>
          <cell r="F96">
            <v>1524.7920143399997</v>
          </cell>
        </row>
        <row r="97">
          <cell r="C97">
            <v>632.18734630994993</v>
          </cell>
          <cell r="D97">
            <v>20.391780710049993</v>
          </cell>
          <cell r="E97">
            <v>387.02451581999998</v>
          </cell>
          <cell r="F97">
            <v>1196.6772385700001</v>
          </cell>
        </row>
        <row r="98">
          <cell r="C98">
            <v>519.92372284310011</v>
          </cell>
          <cell r="D98">
            <v>6.9951641468999988</v>
          </cell>
          <cell r="E98">
            <v>356.26178805000001</v>
          </cell>
          <cell r="F98">
            <v>1210.7018022999998</v>
          </cell>
        </row>
        <row r="99">
          <cell r="C99">
            <v>769.88187769845001</v>
          </cell>
          <cell r="D99">
            <v>161.27539920154999</v>
          </cell>
          <cell r="E99">
            <v>344.03774913000001</v>
          </cell>
          <cell r="F99">
            <v>1431.5207940400001</v>
          </cell>
        </row>
        <row r="100">
          <cell r="C100">
            <v>1045.3760198806501</v>
          </cell>
          <cell r="D100">
            <v>39.136318469349995</v>
          </cell>
          <cell r="E100">
            <v>410.74182499999995</v>
          </cell>
          <cell r="F100">
            <v>1647.8640503600002</v>
          </cell>
        </row>
        <row r="101">
          <cell r="C101">
            <v>116.44745156474997</v>
          </cell>
          <cell r="D101">
            <v>23.384174155249998</v>
          </cell>
          <cell r="E101">
            <v>319.49277315999996</v>
          </cell>
          <cell r="F101">
            <v>604.91898837999986</v>
          </cell>
        </row>
        <row r="102">
          <cell r="C102">
            <v>205.89529165085006</v>
          </cell>
          <cell r="D102">
            <v>228.21657748915001</v>
          </cell>
          <cell r="E102">
            <v>301.42691918999998</v>
          </cell>
          <cell r="F102">
            <v>872.25784743000008</v>
          </cell>
        </row>
        <row r="103">
          <cell r="C103">
            <v>1040.5734292613499</v>
          </cell>
          <cell r="D103">
            <v>51.69567372865</v>
          </cell>
          <cell r="E103">
            <v>367.07367198000003</v>
          </cell>
          <cell r="F103">
            <v>1607.7487271399998</v>
          </cell>
        </row>
        <row r="104">
          <cell r="C104">
            <v>439.12302875710009</v>
          </cell>
          <cell r="D104">
            <v>23.213955562900001</v>
          </cell>
          <cell r="E104">
            <v>359.87819827999994</v>
          </cell>
          <cell r="F104">
            <v>1148.0895829999999</v>
          </cell>
        </row>
        <row r="105">
          <cell r="C105">
            <v>1191.2825321592002</v>
          </cell>
          <cell r="D105">
            <v>167.26944798080001</v>
          </cell>
          <cell r="E105">
            <v>822.81330530999992</v>
          </cell>
          <cell r="F105">
            <v>2498.29182618</v>
          </cell>
        </row>
        <row r="106">
          <cell r="C106">
            <v>344.50056066000008</v>
          </cell>
          <cell r="D106">
            <v>1.4413863800000002</v>
          </cell>
          <cell r="E106">
            <v>20.164424830000002</v>
          </cell>
          <cell r="F106">
            <v>371.77483586000005</v>
          </cell>
        </row>
        <row r="107">
          <cell r="C107">
            <v>434.91200281399995</v>
          </cell>
          <cell r="D107">
            <v>60.89062546600001</v>
          </cell>
          <cell r="E107">
            <v>378.14347115999999</v>
          </cell>
          <cell r="F107">
            <v>1036.9781888099999</v>
          </cell>
        </row>
        <row r="108">
          <cell r="C108">
            <v>810.99549011114993</v>
          </cell>
          <cell r="D108">
            <v>182.62294885885001</v>
          </cell>
          <cell r="E108">
            <v>411.52595516000002</v>
          </cell>
          <cell r="F108">
            <v>1594.6924178500001</v>
          </cell>
        </row>
        <row r="109">
          <cell r="C109">
            <v>696.15459020499998</v>
          </cell>
          <cell r="D109">
            <v>20.643716034999997</v>
          </cell>
          <cell r="E109">
            <v>411.17521941000001</v>
          </cell>
          <cell r="F109">
            <v>1290.6531667399997</v>
          </cell>
        </row>
        <row r="110">
          <cell r="C110">
            <v>592.17684155775009</v>
          </cell>
          <cell r="D110">
            <v>19.71726514225</v>
          </cell>
          <cell r="E110">
            <v>387.38596379000001</v>
          </cell>
          <cell r="F110">
            <v>1364.3207857699999</v>
          </cell>
        </row>
        <row r="111">
          <cell r="C111">
            <v>738.2605064155</v>
          </cell>
          <cell r="D111">
            <v>190.45784348449999</v>
          </cell>
          <cell r="E111">
            <v>364.14914133999997</v>
          </cell>
          <cell r="F111">
            <v>1435.2365732199996</v>
          </cell>
        </row>
        <row r="112">
          <cell r="C112">
            <v>998.73403475999999</v>
          </cell>
          <cell r="D112">
            <v>26.270159060000001</v>
          </cell>
          <cell r="E112">
            <v>429.80326962999999</v>
          </cell>
          <cell r="F112">
            <v>1618.89250868</v>
          </cell>
        </row>
        <row r="113">
          <cell r="C113">
            <v>66.595175167400015</v>
          </cell>
          <cell r="D113">
            <v>24.1166212326</v>
          </cell>
          <cell r="E113">
            <v>321.17411139000001</v>
          </cell>
          <cell r="F113">
            <v>556.06752718999996</v>
          </cell>
        </row>
        <row r="114">
          <cell r="C114">
            <v>206.49399199930014</v>
          </cell>
          <cell r="D114">
            <v>196.57276521070006</v>
          </cell>
          <cell r="E114">
            <v>309.15112466000005</v>
          </cell>
          <cell r="F114">
            <v>848.65259315000014</v>
          </cell>
        </row>
        <row r="115">
          <cell r="C115">
            <v>707.30910970189996</v>
          </cell>
          <cell r="D115">
            <v>45.863052898100001</v>
          </cell>
          <cell r="E115">
            <v>380.23941072999992</v>
          </cell>
          <cell r="F115">
            <v>1289.03590702</v>
          </cell>
        </row>
        <row r="116">
          <cell r="C116">
            <v>414.86354332729996</v>
          </cell>
          <cell r="D116">
            <v>18.635428252700002</v>
          </cell>
          <cell r="E116">
            <v>360.43925196000004</v>
          </cell>
          <cell r="F116">
            <v>1126.3721885100001</v>
          </cell>
        </row>
        <row r="117">
          <cell r="C117">
            <v>1050.3938193706997</v>
          </cell>
          <cell r="D117">
            <v>179.95233592929998</v>
          </cell>
          <cell r="E117">
            <v>854.98659094999994</v>
          </cell>
          <cell r="F117">
            <v>2404.2400309300001</v>
          </cell>
        </row>
        <row r="118">
          <cell r="C118">
            <v>373.07096663875006</v>
          </cell>
          <cell r="D118">
            <v>12.824817481249998</v>
          </cell>
          <cell r="E118">
            <v>431.21838319</v>
          </cell>
          <cell r="F118">
            <v>831.75681077000013</v>
          </cell>
        </row>
        <row r="119">
          <cell r="C119">
            <v>404.31958577374991</v>
          </cell>
          <cell r="D119">
            <v>30.150392056250002</v>
          </cell>
          <cell r="E119">
            <v>-10.79814681</v>
          </cell>
          <cell r="F119">
            <v>571.91740205999997</v>
          </cell>
        </row>
        <row r="120">
          <cell r="C120">
            <v>716.28963635999992</v>
          </cell>
          <cell r="D120">
            <v>200.73368395</v>
          </cell>
          <cell r="E120">
            <v>429.23765068</v>
          </cell>
          <cell r="F120">
            <v>1534.10040377</v>
          </cell>
        </row>
        <row r="121">
          <cell r="C121">
            <v>615.16573314375012</v>
          </cell>
          <cell r="D121">
            <v>28.455564916250005</v>
          </cell>
          <cell r="E121">
            <v>430.67275104999999</v>
          </cell>
          <cell r="F121">
            <v>1245.70235217</v>
          </cell>
        </row>
        <row r="122">
          <cell r="C122">
            <v>560.54989402499996</v>
          </cell>
          <cell r="D122">
            <v>-3.0699756449999986</v>
          </cell>
          <cell r="E122">
            <v>407.50233667999998</v>
          </cell>
          <cell r="F122">
            <v>1329.2448978599998</v>
          </cell>
        </row>
        <row r="123">
          <cell r="C123">
            <v>714.15489730374975</v>
          </cell>
          <cell r="D123">
            <v>169.86402095624999</v>
          </cell>
          <cell r="E123">
            <v>377.57072865999999</v>
          </cell>
          <cell r="F123">
            <v>1406.34421208</v>
          </cell>
        </row>
        <row r="124">
          <cell r="C124">
            <v>987.3439154675001</v>
          </cell>
          <cell r="D124">
            <v>20.881567172500002</v>
          </cell>
          <cell r="E124">
            <v>458.07717148</v>
          </cell>
          <cell r="F124">
            <v>1628.59021198</v>
          </cell>
        </row>
        <row r="125">
          <cell r="C125">
            <v>226.81311793124982</v>
          </cell>
          <cell r="D125">
            <v>18.565114908749997</v>
          </cell>
          <cell r="E125">
            <v>356.91607986000002</v>
          </cell>
          <cell r="F125">
            <v>741.71861693000017</v>
          </cell>
        </row>
        <row r="126">
          <cell r="C126">
            <v>271.87901240374987</v>
          </cell>
          <cell r="D126">
            <v>241.00424879625001</v>
          </cell>
          <cell r="E126">
            <v>326.05980176000003</v>
          </cell>
          <cell r="F126">
            <v>984.43255596999984</v>
          </cell>
        </row>
        <row r="127">
          <cell r="C127">
            <v>898.84376444999987</v>
          </cell>
          <cell r="D127">
            <v>36.200846499999997</v>
          </cell>
          <cell r="E127">
            <v>398.39132171</v>
          </cell>
          <cell r="F127">
            <v>1488.3249493899998</v>
          </cell>
        </row>
        <row r="128">
          <cell r="C128">
            <v>502.23242240000002</v>
          </cell>
          <cell r="D128">
            <v>24.362613139999997</v>
          </cell>
          <cell r="E128">
            <v>387.74096665000002</v>
          </cell>
          <cell r="F128">
            <v>1251.3540099100001</v>
          </cell>
        </row>
        <row r="129">
          <cell r="C129">
            <v>1055.1538271324996</v>
          </cell>
          <cell r="D129">
            <v>224.95356536750003</v>
          </cell>
          <cell r="E129">
            <v>899.53681426000003</v>
          </cell>
          <cell r="F129">
            <v>2528.59113183</v>
          </cell>
        </row>
        <row r="130">
          <cell r="C130">
            <v>471.22121874124997</v>
          </cell>
          <cell r="D130">
            <v>63.565394438750012</v>
          </cell>
          <cell r="E130">
            <v>450.88578252000002</v>
          </cell>
          <cell r="F130">
            <v>999.26938440000004</v>
          </cell>
        </row>
        <row r="131">
          <cell r="C131">
            <v>348.67621827125004</v>
          </cell>
          <cell r="D131">
            <v>-23.731038151249997</v>
          </cell>
          <cell r="E131">
            <v>-12.216712919999999</v>
          </cell>
          <cell r="F131">
            <v>470.68073312000001</v>
          </cell>
        </row>
        <row r="132">
          <cell r="C132">
            <v>756.70826550875006</v>
          </cell>
          <cell r="D132">
            <v>189.57599411125</v>
          </cell>
          <cell r="E132">
            <v>424.02702816999999</v>
          </cell>
          <cell r="F132">
            <v>1557.6392745799999</v>
          </cell>
        </row>
        <row r="133">
          <cell r="C133">
            <v>672.6793613000001</v>
          </cell>
          <cell r="D133">
            <v>31.161771639999998</v>
          </cell>
          <cell r="E133">
            <v>438.3682349</v>
          </cell>
          <cell r="F133">
            <v>1320.0796346799998</v>
          </cell>
        </row>
        <row r="134">
          <cell r="C134">
            <v>556.71206057500012</v>
          </cell>
          <cell r="D134">
            <v>8.0192669649999999</v>
          </cell>
          <cell r="E134">
            <v>434.39016085999998</v>
          </cell>
          <cell r="F134">
            <v>1365.6296877100001</v>
          </cell>
        </row>
        <row r="135">
          <cell r="C135">
            <v>749.19065558499994</v>
          </cell>
          <cell r="D135">
            <v>203.53168640499996</v>
          </cell>
          <cell r="E135">
            <v>378.12475429</v>
          </cell>
          <cell r="F135">
            <v>1493.93250446</v>
          </cell>
        </row>
        <row r="136">
          <cell r="C136">
            <v>1099.7665274387502</v>
          </cell>
          <cell r="D136">
            <v>33.791699471249999</v>
          </cell>
          <cell r="E136">
            <v>478.56721499000002</v>
          </cell>
          <cell r="F136">
            <v>1761.7915156999998</v>
          </cell>
        </row>
        <row r="137">
          <cell r="C137">
            <v>138.21071591500004</v>
          </cell>
          <cell r="D137">
            <v>11.825198615000001</v>
          </cell>
          <cell r="E137">
            <v>366.59340315000003</v>
          </cell>
          <cell r="F137">
            <v>670.74958824999999</v>
          </cell>
        </row>
        <row r="138">
          <cell r="C138">
            <v>335.10364476500001</v>
          </cell>
          <cell r="D138">
            <v>204.65047062500003</v>
          </cell>
          <cell r="E138">
            <v>348.98564383000001</v>
          </cell>
          <cell r="F138">
            <v>1037.1079416</v>
          </cell>
        </row>
        <row r="139">
          <cell r="C139">
            <v>1013.2290984624998</v>
          </cell>
          <cell r="D139">
            <v>32.839967637499996</v>
          </cell>
          <cell r="E139">
            <v>403.48677505000001</v>
          </cell>
          <cell r="F139">
            <v>1638.6824494</v>
          </cell>
        </row>
        <row r="140">
          <cell r="C140">
            <v>470.73642422249992</v>
          </cell>
          <cell r="D140">
            <v>15.864514877499998</v>
          </cell>
          <cell r="E140">
            <v>412.78198627</v>
          </cell>
          <cell r="F140">
            <v>1203.63221054</v>
          </cell>
        </row>
        <row r="141">
          <cell r="C141">
            <v>1127.6794782649997</v>
          </cell>
          <cell r="D141">
            <v>191.38537558499999</v>
          </cell>
          <cell r="E141">
            <v>941.76801893000004</v>
          </cell>
          <cell r="F141">
            <v>2600.8606003600003</v>
          </cell>
        </row>
        <row r="142">
          <cell r="C142">
            <v>255.51263281822003</v>
          </cell>
          <cell r="D142">
            <v>3.8069563617799975</v>
          </cell>
          <cell r="E142">
            <v>371.50147838999999</v>
          </cell>
          <cell r="F142">
            <v>640.38342386999989</v>
          </cell>
        </row>
        <row r="143">
          <cell r="C143">
            <v>582.29537062183999</v>
          </cell>
          <cell r="D143">
            <v>26.667881658160002</v>
          </cell>
          <cell r="E143">
            <v>53.543535100000391</v>
          </cell>
          <cell r="F143">
            <v>823.39858086000049</v>
          </cell>
        </row>
        <row r="144">
          <cell r="C144">
            <v>796.05886017616001</v>
          </cell>
          <cell r="D144">
            <v>170.49047696384002</v>
          </cell>
          <cell r="E144">
            <v>445.38033906999999</v>
          </cell>
          <cell r="F144">
            <v>1616.0013573699998</v>
          </cell>
        </row>
        <row r="145">
          <cell r="C145">
            <v>732.57765932248003</v>
          </cell>
          <cell r="D145">
            <v>16.629256377520001</v>
          </cell>
          <cell r="E145">
            <v>443.43243944000005</v>
          </cell>
          <cell r="F145">
            <v>1365.5060131300002</v>
          </cell>
        </row>
        <row r="146">
          <cell r="C146">
            <v>539.15399095162013</v>
          </cell>
          <cell r="D146">
            <v>-9.4350925816199993</v>
          </cell>
          <cell r="E146">
            <v>439.30325925</v>
          </cell>
          <cell r="F146">
            <v>1337.6878138299999</v>
          </cell>
        </row>
        <row r="147">
          <cell r="C147">
            <v>846.7940408233801</v>
          </cell>
          <cell r="D147">
            <v>169.83017661661998</v>
          </cell>
          <cell r="E147">
            <v>409.91807661000001</v>
          </cell>
          <cell r="F147">
            <v>1611.0912767899999</v>
          </cell>
        </row>
        <row r="148">
          <cell r="C148">
            <v>1090.51964384748</v>
          </cell>
          <cell r="D148">
            <v>19.470853772519998</v>
          </cell>
          <cell r="E148">
            <v>507.62453402</v>
          </cell>
          <cell r="F148">
            <v>1767.2767787400005</v>
          </cell>
        </row>
        <row r="149">
          <cell r="C149">
            <v>208.69091702295981</v>
          </cell>
          <cell r="D149">
            <v>43.43038988704</v>
          </cell>
          <cell r="E149">
            <v>372.44879129999998</v>
          </cell>
          <cell r="F149">
            <v>753.28453596999998</v>
          </cell>
        </row>
        <row r="150">
          <cell r="C150">
            <v>307.51811034775994</v>
          </cell>
          <cell r="D150">
            <v>181.28326873224</v>
          </cell>
          <cell r="E150">
            <v>360.48023548000003</v>
          </cell>
          <cell r="F150">
            <v>994.05743876999986</v>
          </cell>
        </row>
        <row r="151">
          <cell r="C151">
            <v>987.28812338872024</v>
          </cell>
          <cell r="D151">
            <v>71.463763771279986</v>
          </cell>
          <cell r="E151">
            <v>419.42032145999997</v>
          </cell>
          <cell r="F151">
            <v>1662.8977408999999</v>
          </cell>
        </row>
        <row r="152">
          <cell r="C152">
            <v>498.39968719277994</v>
          </cell>
          <cell r="D152">
            <v>35.271396707220006</v>
          </cell>
          <cell r="E152">
            <v>414.57704932999997</v>
          </cell>
          <cell r="F152">
            <v>1286.5341147900001</v>
          </cell>
        </row>
        <row r="153">
          <cell r="C153">
            <v>1194.6448489265999</v>
          </cell>
          <cell r="D153">
            <v>192.09169269340003</v>
          </cell>
          <cell r="E153">
            <v>986.30281523000008</v>
          </cell>
          <cell r="F153">
            <v>2691.8794953699999</v>
          </cell>
        </row>
        <row r="154">
          <cell r="C154">
            <v>252.01691020000001</v>
          </cell>
          <cell r="D154">
            <v>21.651236740000002</v>
          </cell>
          <cell r="E154">
            <v>1.32720924</v>
          </cell>
          <cell r="F154">
            <v>280.40695184999998</v>
          </cell>
        </row>
        <row r="155">
          <cell r="C155">
            <v>560.0785747502</v>
          </cell>
          <cell r="D155">
            <v>7.3190083197999991</v>
          </cell>
          <cell r="E155">
            <v>430.26191182999997</v>
          </cell>
          <cell r="F155">
            <v>1169.08453532</v>
          </cell>
        </row>
        <row r="156">
          <cell r="C156">
            <v>889.8914577032001</v>
          </cell>
          <cell r="D156">
            <v>164.8208133768</v>
          </cell>
          <cell r="E156">
            <v>452.85312945999999</v>
          </cell>
          <cell r="F156">
            <v>1712.7396156099999</v>
          </cell>
        </row>
        <row r="157">
          <cell r="C157">
            <v>690.43895074380009</v>
          </cell>
          <cell r="D157">
            <v>12.942964946200005</v>
          </cell>
          <cell r="E157">
            <v>510.79528622000004</v>
          </cell>
          <cell r="F157">
            <v>1376.8776572200002</v>
          </cell>
        </row>
        <row r="158">
          <cell r="C158">
            <v>575.41812155420007</v>
          </cell>
          <cell r="D158">
            <v>12.595546265799999</v>
          </cell>
          <cell r="E158">
            <v>436.34188612999998</v>
          </cell>
          <cell r="F158">
            <v>1393.3612558400002</v>
          </cell>
        </row>
        <row r="159">
          <cell r="C159">
            <v>984.69927808860007</v>
          </cell>
          <cell r="D159">
            <v>167.7998888514</v>
          </cell>
          <cell r="E159">
            <v>443.38884021000007</v>
          </cell>
          <cell r="F159">
            <v>1756.73376181</v>
          </cell>
        </row>
        <row r="160">
          <cell r="C160">
            <v>1060.0162034099999</v>
          </cell>
          <cell r="D160">
            <v>21.460711340000007</v>
          </cell>
          <cell r="E160">
            <v>530.08061665000002</v>
          </cell>
          <cell r="F160">
            <v>1746.0454125399999</v>
          </cell>
        </row>
        <row r="161">
          <cell r="C161">
            <v>284.27411568360003</v>
          </cell>
          <cell r="D161">
            <v>4.0246897563999973</v>
          </cell>
          <cell r="E161">
            <v>390.59056323000004</v>
          </cell>
          <cell r="F161">
            <v>839.76579322999999</v>
          </cell>
        </row>
        <row r="162">
          <cell r="C162">
            <v>382.43800026819997</v>
          </cell>
          <cell r="D162">
            <v>97.239664021799996</v>
          </cell>
          <cell r="E162">
            <v>364.65138826000003</v>
          </cell>
          <cell r="F162">
            <v>985.84881804000008</v>
          </cell>
        </row>
        <row r="163">
          <cell r="C163">
            <v>982.75351116600007</v>
          </cell>
          <cell r="D163">
            <v>135.37371447399997</v>
          </cell>
          <cell r="E163">
            <v>448.56126261000003</v>
          </cell>
          <cell r="F163">
            <v>1764.0645599200002</v>
          </cell>
        </row>
        <row r="164">
          <cell r="C164">
            <v>540.55634094580012</v>
          </cell>
          <cell r="D164">
            <v>36.886603654200002</v>
          </cell>
          <cell r="E164">
            <v>436.52747749000002</v>
          </cell>
          <cell r="F164">
            <v>1346.2561627299999</v>
          </cell>
        </row>
        <row r="165">
          <cell r="C165">
            <v>1276.4717255464</v>
          </cell>
          <cell r="D165">
            <v>211.87388134360003</v>
          </cell>
          <cell r="E165">
            <v>1002.7379988</v>
          </cell>
          <cell r="F165">
            <v>2839.9757502699999</v>
          </cell>
        </row>
        <row r="166">
          <cell r="C166">
            <v>271.02018681999999</v>
          </cell>
          <cell r="D166">
            <v>25.158674080000001</v>
          </cell>
          <cell r="E166">
            <v>-3.8749414600000001</v>
          </cell>
          <cell r="F166">
            <v>297.76697938000001</v>
          </cell>
        </row>
        <row r="167">
          <cell r="C167">
            <v>594.8297686380912</v>
          </cell>
          <cell r="D167">
            <v>16.964728901908838</v>
          </cell>
          <cell r="E167">
            <v>478.53553522999999</v>
          </cell>
          <cell r="F167">
            <v>1266.4492579600001</v>
          </cell>
        </row>
        <row r="168">
          <cell r="C168">
            <v>950.35622238262988</v>
          </cell>
          <cell r="D168">
            <v>217.27068723737014</v>
          </cell>
          <cell r="E168">
            <v>488.73889646000003</v>
          </cell>
          <cell r="F168">
            <v>1868.5534525999999</v>
          </cell>
        </row>
        <row r="169">
          <cell r="C169">
            <v>718.13081841936355</v>
          </cell>
          <cell r="D169">
            <v>22.608974070636588</v>
          </cell>
          <cell r="E169">
            <v>505.25277382000002</v>
          </cell>
          <cell r="F169">
            <v>1423.1174801500001</v>
          </cell>
        </row>
        <row r="170">
          <cell r="C170">
            <v>625.14640007056619</v>
          </cell>
          <cell r="D170">
            <v>8.5004089433819902E-2</v>
          </cell>
          <cell r="E170">
            <v>472.14810694000005</v>
          </cell>
          <cell r="F170">
            <v>1451.9624004600003</v>
          </cell>
        </row>
        <row r="171">
          <cell r="C171">
            <v>788.44166859037819</v>
          </cell>
          <cell r="D171">
            <v>177.13484696962192</v>
          </cell>
          <cell r="E171">
            <v>447.08819321999999</v>
          </cell>
          <cell r="F171">
            <v>1577.29838288</v>
          </cell>
        </row>
        <row r="172">
          <cell r="C172">
            <v>1067.0224567304601</v>
          </cell>
          <cell r="D172">
            <v>28.840442559539888</v>
          </cell>
          <cell r="E172">
            <v>533.89066607000007</v>
          </cell>
          <cell r="F172">
            <v>1773.1666973600002</v>
          </cell>
        </row>
        <row r="173">
          <cell r="C173">
            <v>374.52505362628722</v>
          </cell>
          <cell r="D173">
            <v>28.273373883712754</v>
          </cell>
          <cell r="E173">
            <v>387.61971675999996</v>
          </cell>
          <cell r="F173">
            <v>959.72710769000003</v>
          </cell>
        </row>
        <row r="174">
          <cell r="C174">
            <v>422.77617165975147</v>
          </cell>
          <cell r="D174">
            <v>289.73778161024865</v>
          </cell>
          <cell r="E174">
            <v>375.06422235000002</v>
          </cell>
          <cell r="F174">
            <v>1238.0798459700002</v>
          </cell>
        </row>
        <row r="175">
          <cell r="C175">
            <v>1220.8684095707308</v>
          </cell>
          <cell r="D175">
            <v>258.1773439692692</v>
          </cell>
          <cell r="E175">
            <v>480.14168173000002</v>
          </cell>
          <cell r="F175">
            <v>2137.2375463800004</v>
          </cell>
        </row>
        <row r="176">
          <cell r="C176">
            <v>596.65110825872307</v>
          </cell>
          <cell r="D176">
            <v>20.767797071276938</v>
          </cell>
          <cell r="E176">
            <v>460.03380946000004</v>
          </cell>
          <cell r="F176">
            <v>1414.1933505100001</v>
          </cell>
        </row>
        <row r="177">
          <cell r="C177">
            <v>1364.327886921925</v>
          </cell>
          <cell r="D177">
            <v>253.04367262807477</v>
          </cell>
          <cell r="E177">
            <v>1070.9097179100002</v>
          </cell>
          <cell r="F177">
            <v>3002.0840809099996</v>
          </cell>
        </row>
        <row r="178">
          <cell r="C178">
            <v>298.38260593000001</v>
          </cell>
          <cell r="D178">
            <v>28.40443913</v>
          </cell>
          <cell r="E178">
            <v>1.44927121</v>
          </cell>
          <cell r="F178">
            <v>347.60051030000011</v>
          </cell>
        </row>
        <row r="179">
          <cell r="C179">
            <v>625.62095485811051</v>
          </cell>
          <cell r="D179">
            <v>27.102376741889564</v>
          </cell>
          <cell r="E179">
            <v>488.78866940999995</v>
          </cell>
          <cell r="F179">
            <v>1324.5215917400001</v>
          </cell>
        </row>
        <row r="180">
          <cell r="C180">
            <v>926.27903424598742</v>
          </cell>
          <cell r="D180">
            <v>305.12353303401267</v>
          </cell>
          <cell r="E180">
            <v>524.89962502000003</v>
          </cell>
          <cell r="F180">
            <v>1974.6064303600001</v>
          </cell>
        </row>
        <row r="181">
          <cell r="C181">
            <v>754.78462621158133</v>
          </cell>
          <cell r="D181">
            <v>44.810138998418608</v>
          </cell>
          <cell r="E181">
            <v>520.75134039</v>
          </cell>
          <cell r="F181">
            <v>1500.7135730599998</v>
          </cell>
        </row>
        <row r="182">
          <cell r="C182">
            <v>726.72199376626565</v>
          </cell>
          <cell r="D182">
            <v>37.019445223734252</v>
          </cell>
          <cell r="E182">
            <v>488.60147379999995</v>
          </cell>
          <cell r="F182">
            <v>1583.3975009999999</v>
          </cell>
        </row>
        <row r="183">
          <cell r="C183">
            <v>749.23321404764124</v>
          </cell>
          <cell r="D183">
            <v>316.86713737235885</v>
          </cell>
          <cell r="E183">
            <v>461.32903434000002</v>
          </cell>
          <cell r="F183">
            <v>1692.5465842600001</v>
          </cell>
        </row>
        <row r="184">
          <cell r="C184">
            <v>1118.4883621547556</v>
          </cell>
          <cell r="D184">
            <v>77.847895245244729</v>
          </cell>
          <cell r="E184">
            <v>573.92026612999996</v>
          </cell>
          <cell r="F184">
            <v>1922.4686787200003</v>
          </cell>
        </row>
        <row r="185">
          <cell r="C185">
            <v>275.95349801812193</v>
          </cell>
          <cell r="D185">
            <v>54.74836346187805</v>
          </cell>
          <cell r="E185">
            <v>420.32273254</v>
          </cell>
          <cell r="F185">
            <v>911.59129154999994</v>
          </cell>
        </row>
        <row r="186">
          <cell r="C186">
            <v>324.6378373017161</v>
          </cell>
          <cell r="D186">
            <v>288.40664929828392</v>
          </cell>
          <cell r="E186">
            <v>398.24146181000003</v>
          </cell>
          <cell r="F186">
            <v>1175.2878273499998</v>
          </cell>
        </row>
        <row r="187">
          <cell r="C187">
            <v>545.02192668905195</v>
          </cell>
          <cell r="D187">
            <v>81.254890510948002</v>
          </cell>
          <cell r="E187">
            <v>432.48800691000002</v>
          </cell>
          <cell r="F187">
            <v>1268.15548528</v>
          </cell>
        </row>
        <row r="188">
          <cell r="C188">
            <v>592.526974659041</v>
          </cell>
          <cell r="D188">
            <v>34.855265870958995</v>
          </cell>
          <cell r="E188">
            <v>413.59233665999994</v>
          </cell>
          <cell r="F188">
            <v>1301.5239946599997</v>
          </cell>
        </row>
        <row r="189">
          <cell r="C189">
            <v>1804.6153043477275</v>
          </cell>
          <cell r="D189">
            <v>311.43253580227235</v>
          </cell>
          <cell r="E189">
            <v>1111.8307334199999</v>
          </cell>
          <cell r="F189">
            <v>3558.6875462500002</v>
          </cell>
        </row>
        <row r="190">
          <cell r="C190">
            <v>294.48895247000002</v>
          </cell>
          <cell r="D190">
            <v>183.01656505</v>
          </cell>
          <cell r="E190">
            <v>-2.2608602000000002</v>
          </cell>
          <cell r="F190">
            <v>488.43528555</v>
          </cell>
        </row>
        <row r="191">
          <cell r="C191">
            <v>637.89603080361985</v>
          </cell>
          <cell r="D191">
            <v>21.137251136380229</v>
          </cell>
          <cell r="E191">
            <v>507.81159208999998</v>
          </cell>
          <cell r="F191">
            <v>1334.9821035300001</v>
          </cell>
        </row>
        <row r="192">
          <cell r="C192">
            <v>853.34709658294946</v>
          </cell>
          <cell r="D192">
            <v>346.74186703705044</v>
          </cell>
          <cell r="E192">
            <v>518.89642742000001</v>
          </cell>
          <cell r="F192">
            <v>1935.0674371100001</v>
          </cell>
        </row>
        <row r="193">
          <cell r="C193">
            <v>852.45042464005303</v>
          </cell>
          <cell r="D193">
            <v>56.079720789947089</v>
          </cell>
          <cell r="E193">
            <v>521.52940191999994</v>
          </cell>
          <cell r="F193">
            <v>1618.1603398100001</v>
          </cell>
        </row>
        <row r="194">
          <cell r="C194">
            <v>682.73946836541074</v>
          </cell>
          <cell r="D194">
            <v>157.1329896945893</v>
          </cell>
          <cell r="E194">
            <v>489.72675014999999</v>
          </cell>
          <cell r="F194">
            <v>1661.0753226699999</v>
          </cell>
        </row>
        <row r="195">
          <cell r="C195">
            <v>790.82894171958196</v>
          </cell>
          <cell r="D195">
            <v>434.93013145041817</v>
          </cell>
          <cell r="E195">
            <v>482.43175098</v>
          </cell>
          <cell r="F195">
            <v>1885.0212409600003</v>
          </cell>
        </row>
        <row r="196">
          <cell r="C196">
            <v>1313.7514579312583</v>
          </cell>
          <cell r="D196">
            <v>156.63275369874162</v>
          </cell>
          <cell r="E196">
            <v>592.65939595000009</v>
          </cell>
          <cell r="F196">
            <v>2189.9121328599999</v>
          </cell>
        </row>
        <row r="197">
          <cell r="C197">
            <v>349.23990257570932</v>
          </cell>
          <cell r="D197">
            <v>38.942502024290697</v>
          </cell>
          <cell r="E197">
            <v>464.33845358999997</v>
          </cell>
          <cell r="F197">
            <v>1009.3800978300001</v>
          </cell>
        </row>
        <row r="198">
          <cell r="C198">
            <v>362.84189075496522</v>
          </cell>
          <cell r="D198">
            <v>276.2859758050347</v>
          </cell>
          <cell r="E198">
            <v>419.15204012999999</v>
          </cell>
          <cell r="F198">
            <v>1205.4197306799999</v>
          </cell>
        </row>
        <row r="199">
          <cell r="C199">
            <v>819.02433782090384</v>
          </cell>
          <cell r="D199">
            <v>394.22753416909615</v>
          </cell>
          <cell r="E199">
            <v>589.63362509000001</v>
          </cell>
          <cell r="F199">
            <v>2003.51013044</v>
          </cell>
        </row>
        <row r="200">
          <cell r="C200">
            <v>976.4341452652061</v>
          </cell>
          <cell r="D200">
            <v>58.035286544794083</v>
          </cell>
          <cell r="E200">
            <v>546.78059979</v>
          </cell>
          <cell r="F200">
            <v>1887.4050846100001</v>
          </cell>
        </row>
        <row r="201">
          <cell r="C201">
            <v>1350.345291676902</v>
          </cell>
          <cell r="D201">
            <v>436.98559794309796</v>
          </cell>
          <cell r="E201">
            <v>1242.7840454299999</v>
          </cell>
          <cell r="F201">
            <v>3395.4003476300004</v>
          </cell>
        </row>
        <row r="202">
          <cell r="C202">
            <v>430.23245169999996</v>
          </cell>
          <cell r="D202">
            <v>52.004918530000005</v>
          </cell>
          <cell r="E202">
            <v>2.0734113499999998</v>
          </cell>
          <cell r="F202">
            <v>490.90983783999997</v>
          </cell>
        </row>
        <row r="203">
          <cell r="C203">
            <v>627.86547503839301</v>
          </cell>
          <cell r="D203">
            <v>31.756132961606948</v>
          </cell>
          <cell r="E203">
            <v>557.72515307000003</v>
          </cell>
          <cell r="F203">
            <v>1392.8292295599999</v>
          </cell>
        </row>
        <row r="204">
          <cell r="C204">
            <v>980.31107057542522</v>
          </cell>
          <cell r="D204">
            <v>460.53067025457483</v>
          </cell>
          <cell r="E204">
            <v>582.59405597999989</v>
          </cell>
          <cell r="F204">
            <v>2244.0778023799999</v>
          </cell>
        </row>
        <row r="205">
          <cell r="C205">
            <v>980.6227333402893</v>
          </cell>
          <cell r="D205">
            <v>101.36877802971084</v>
          </cell>
          <cell r="E205">
            <v>586.32314851000001</v>
          </cell>
          <cell r="F205">
            <v>1858.9769440300001</v>
          </cell>
        </row>
        <row r="206">
          <cell r="C206">
            <v>718.27255858106332</v>
          </cell>
          <cell r="D206">
            <v>49.593657208936619</v>
          </cell>
          <cell r="E206">
            <v>568.66834540999992</v>
          </cell>
          <cell r="F206">
            <v>1675.4240572599997</v>
          </cell>
        </row>
        <row r="207">
          <cell r="C207">
            <v>937.67269710580297</v>
          </cell>
          <cell r="D207">
            <v>584.23434796419713</v>
          </cell>
          <cell r="E207">
            <v>552.42681455000002</v>
          </cell>
          <cell r="F207">
            <v>2274.4552975399997</v>
          </cell>
        </row>
        <row r="208">
          <cell r="C208">
            <v>1336.481916567109</v>
          </cell>
          <cell r="D208">
            <v>160.41867019289066</v>
          </cell>
          <cell r="E208">
            <v>667.91561354999999</v>
          </cell>
          <cell r="F208">
            <v>2304.6749132299997</v>
          </cell>
        </row>
        <row r="209">
          <cell r="C209">
            <v>104.83279898398526</v>
          </cell>
          <cell r="D209">
            <v>43.048000586014702</v>
          </cell>
          <cell r="E209">
            <v>491.95279499000003</v>
          </cell>
          <cell r="F209">
            <v>809.25049732999992</v>
          </cell>
        </row>
        <row r="210">
          <cell r="C210">
            <v>198.92218702855598</v>
          </cell>
          <cell r="D210">
            <v>390.02611416144401</v>
          </cell>
          <cell r="E210">
            <v>472.17646858000001</v>
          </cell>
          <cell r="F210">
            <v>1206.84433188</v>
          </cell>
        </row>
        <row r="211">
          <cell r="C211">
            <v>1104.2201125960407</v>
          </cell>
          <cell r="D211">
            <v>465.1685198739583</v>
          </cell>
          <cell r="E211">
            <v>586.85015541999996</v>
          </cell>
          <cell r="F211">
            <v>2358.5575286199992</v>
          </cell>
        </row>
        <row r="212">
          <cell r="C212">
            <v>536.32599619421831</v>
          </cell>
          <cell r="D212">
            <v>75.013696115781784</v>
          </cell>
          <cell r="E212">
            <v>576.06524208999997</v>
          </cell>
          <cell r="F212">
            <v>1519.0034296300003</v>
          </cell>
        </row>
        <row r="213">
          <cell r="C213">
            <v>1258.6467902091167</v>
          </cell>
          <cell r="D213">
            <v>546.85830844088412</v>
          </cell>
          <cell r="E213">
            <v>1333.56483056</v>
          </cell>
          <cell r="F213">
            <v>3501.1223334900014</v>
          </cell>
        </row>
        <row r="214">
          <cell r="C214">
            <v>428.37630887999995</v>
          </cell>
          <cell r="D214">
            <v>40.541930399999998</v>
          </cell>
          <cell r="E214">
            <v>0.76820721000000003</v>
          </cell>
          <cell r="F214">
            <v>472.61726353</v>
          </cell>
        </row>
        <row r="215">
          <cell r="C215">
            <v>543.40659326582022</v>
          </cell>
          <cell r="D215">
            <v>30.969474694179997</v>
          </cell>
          <cell r="E215">
            <v>619.53377795000006</v>
          </cell>
          <cell r="F215">
            <v>1361.1435968599999</v>
          </cell>
        </row>
        <row r="216">
          <cell r="C216">
            <v>940.52487608268996</v>
          </cell>
          <cell r="D216">
            <v>573.27218642730998</v>
          </cell>
          <cell r="E216">
            <v>651.57303143000001</v>
          </cell>
          <cell r="F216">
            <v>2382.9494279500004</v>
          </cell>
        </row>
        <row r="217">
          <cell r="C217">
            <v>874.31394130495005</v>
          </cell>
          <cell r="D217">
            <v>25.192352645050008</v>
          </cell>
          <cell r="E217">
            <v>658.34622813999999</v>
          </cell>
          <cell r="F217">
            <v>1747.2413511</v>
          </cell>
        </row>
        <row r="218">
          <cell r="C218">
            <v>653.28880580355019</v>
          </cell>
          <cell r="D218">
            <v>50.904006416450002</v>
          </cell>
          <cell r="E218">
            <v>622.53420828999992</v>
          </cell>
          <cell r="F218">
            <v>1664.6257688600001</v>
          </cell>
        </row>
        <row r="219">
          <cell r="C219">
            <v>803.77922215959995</v>
          </cell>
          <cell r="D219">
            <v>557.61219159040002</v>
          </cell>
          <cell r="E219">
            <v>582.88791199000002</v>
          </cell>
          <cell r="F219">
            <v>2123.5679506400006</v>
          </cell>
        </row>
        <row r="220">
          <cell r="C220">
            <v>1190.66607058311</v>
          </cell>
          <cell r="D220">
            <v>132.15131338689002</v>
          </cell>
          <cell r="E220">
            <v>709.11952102999999</v>
          </cell>
          <cell r="F220">
            <v>2174.9068153200001</v>
          </cell>
        </row>
        <row r="221">
          <cell r="C221">
            <v>398.86614113955005</v>
          </cell>
          <cell r="D221">
            <v>4.8408084804500033</v>
          </cell>
          <cell r="E221">
            <v>536.98848164000003</v>
          </cell>
          <cell r="F221">
            <v>1095.5633508399999</v>
          </cell>
        </row>
        <row r="222">
          <cell r="C222">
            <v>369.62567243298002</v>
          </cell>
          <cell r="D222">
            <v>340.82287497701998</v>
          </cell>
          <cell r="E222">
            <v>502.97934227999997</v>
          </cell>
          <cell r="F222">
            <v>1364.4390944400002</v>
          </cell>
        </row>
        <row r="223">
          <cell r="C223">
            <v>1251.60696191582</v>
          </cell>
          <cell r="D223">
            <v>438.28221553418001</v>
          </cell>
          <cell r="E223">
            <v>591.50363666999999</v>
          </cell>
          <cell r="F223">
            <v>2478.49274393</v>
          </cell>
        </row>
        <row r="224">
          <cell r="C224">
            <v>599.27202461016998</v>
          </cell>
          <cell r="D224">
            <v>52.564163119829999</v>
          </cell>
          <cell r="E224">
            <v>603.05979679000006</v>
          </cell>
          <cell r="F224">
            <v>1592.6397168100002</v>
          </cell>
        </row>
        <row r="225">
          <cell r="C225">
            <v>1360.9973931017601</v>
          </cell>
          <cell r="D225">
            <v>501.36744073824002</v>
          </cell>
          <cell r="E225">
            <v>1376.79356413</v>
          </cell>
          <cell r="F225">
            <v>3603.2733547600001</v>
          </cell>
        </row>
        <row r="226">
          <cell r="C226">
            <v>303.38075919999994</v>
          </cell>
          <cell r="D226">
            <v>46.321253830000003</v>
          </cell>
          <cell r="E226">
            <v>0.67770450000000004</v>
          </cell>
          <cell r="F226">
            <v>353.16484261999994</v>
          </cell>
        </row>
        <row r="227">
          <cell r="C227">
            <v>627.90747228241992</v>
          </cell>
          <cell r="D227">
            <v>23.330813647580001</v>
          </cell>
          <cell r="E227">
            <v>627.36680733000003</v>
          </cell>
          <cell r="F227">
            <v>1448.54351122</v>
          </cell>
        </row>
        <row r="228">
          <cell r="C228">
            <v>1017.8415732626199</v>
          </cell>
          <cell r="D228">
            <v>532.54788434737998</v>
          </cell>
          <cell r="E228">
            <v>664.86966749999999</v>
          </cell>
          <cell r="F228">
            <v>2422.8146891599999</v>
          </cell>
        </row>
        <row r="229">
          <cell r="C229">
            <v>815.43996838937005</v>
          </cell>
          <cell r="D229">
            <v>62.126641950630002</v>
          </cell>
          <cell r="E229">
            <v>681.06439966999994</v>
          </cell>
          <cell r="F229">
            <v>1733.9002384999999</v>
          </cell>
        </row>
        <row r="230">
          <cell r="C230">
            <v>678.27779010785002</v>
          </cell>
          <cell r="D230">
            <v>19.468016402150003</v>
          </cell>
          <cell r="E230">
            <v>614.77980506999995</v>
          </cell>
          <cell r="F230">
            <v>1672.1302119700001</v>
          </cell>
        </row>
        <row r="231">
          <cell r="C231">
            <v>897.5831312838601</v>
          </cell>
          <cell r="D231">
            <v>491.30436565613991</v>
          </cell>
          <cell r="E231">
            <v>600.07591961999992</v>
          </cell>
          <cell r="F231">
            <v>2182.7319458399998</v>
          </cell>
        </row>
        <row r="232">
          <cell r="C232">
            <v>1149.7416223953696</v>
          </cell>
          <cell r="D232">
            <v>157.36151040463002</v>
          </cell>
          <cell r="E232">
            <v>722.95848616000001</v>
          </cell>
          <cell r="F232">
            <v>2146.49539938</v>
          </cell>
        </row>
        <row r="233">
          <cell r="C233">
            <v>326.81905062414995</v>
          </cell>
          <cell r="D233">
            <v>26.804011275849998</v>
          </cell>
          <cell r="E233">
            <v>540.01146148000009</v>
          </cell>
          <cell r="F233">
            <v>1065.0958267799997</v>
          </cell>
        </row>
        <row r="234">
          <cell r="C234">
            <v>558.93345298995018</v>
          </cell>
          <cell r="D234">
            <v>358.98880864005002</v>
          </cell>
          <cell r="E234">
            <v>531.51168299000005</v>
          </cell>
          <cell r="F234">
            <v>1592.0859952000001</v>
          </cell>
        </row>
        <row r="235">
          <cell r="C235">
            <v>1163.0363683777798</v>
          </cell>
          <cell r="D235">
            <v>435.81288703222003</v>
          </cell>
          <cell r="E235">
            <v>610.06427942000005</v>
          </cell>
          <cell r="F235">
            <v>2393.7008755299998</v>
          </cell>
        </row>
        <row r="236">
          <cell r="C236">
            <v>677.33349666529</v>
          </cell>
          <cell r="D236">
            <v>81.986680664710008</v>
          </cell>
          <cell r="E236">
            <v>601.98902355999996</v>
          </cell>
          <cell r="F236">
            <v>1683.60418882</v>
          </cell>
        </row>
        <row r="237">
          <cell r="C237">
            <v>1501.2972935913399</v>
          </cell>
          <cell r="D237">
            <v>466.01646377866001</v>
          </cell>
          <cell r="E237">
            <v>1392.1065348399998</v>
          </cell>
          <cell r="F237">
            <v>3730.6272459299998</v>
          </cell>
        </row>
        <row r="238">
          <cell r="C238">
            <v>329.16409620999997</v>
          </cell>
          <cell r="D238">
            <v>82.18861496000001</v>
          </cell>
          <cell r="E238">
            <v>1.51179719</v>
          </cell>
          <cell r="F238">
            <v>416.69753827</v>
          </cell>
        </row>
        <row r="239">
          <cell r="C239">
            <v>711.74033580698665</v>
          </cell>
          <cell r="D239">
            <v>26.123002424078926</v>
          </cell>
          <cell r="E239">
            <v>632.88940605999994</v>
          </cell>
          <cell r="F239">
            <v>1533.9728088610657</v>
          </cell>
        </row>
        <row r="240">
          <cell r="C240">
            <v>1037.7166687649549</v>
          </cell>
          <cell r="D240">
            <v>512.36744794775109</v>
          </cell>
          <cell r="E240">
            <v>685.88834514999996</v>
          </cell>
          <cell r="F240">
            <v>2454.7627853927056</v>
          </cell>
        </row>
        <row r="241">
          <cell r="C241">
            <v>874.81606853669734</v>
          </cell>
          <cell r="D241">
            <v>37.39571987031816</v>
          </cell>
          <cell r="E241">
            <v>669.42472851000002</v>
          </cell>
          <cell r="F241">
            <v>1753.6267962570153</v>
          </cell>
        </row>
        <row r="242">
          <cell r="C242">
            <v>821.45417497637413</v>
          </cell>
          <cell r="D242">
            <v>78.808636821931984</v>
          </cell>
          <cell r="E242">
            <v>663.70025356999997</v>
          </cell>
          <cell r="F242">
            <v>1919.2887329783061</v>
          </cell>
        </row>
        <row r="243">
          <cell r="C243">
            <v>927.28049430355873</v>
          </cell>
          <cell r="D243">
            <v>485.23555641948781</v>
          </cell>
          <cell r="E243">
            <v>622.07178503</v>
          </cell>
          <cell r="F243">
            <v>2225.7142829930467</v>
          </cell>
        </row>
        <row r="244">
          <cell r="C244">
            <v>1251.0154837213904</v>
          </cell>
          <cell r="D244">
            <v>168.1002483397414</v>
          </cell>
          <cell r="E244">
            <v>751.74381792999998</v>
          </cell>
          <cell r="F244">
            <v>2298.0211127111315</v>
          </cell>
        </row>
        <row r="245">
          <cell r="C245">
            <v>402.96408185158509</v>
          </cell>
          <cell r="D245">
            <v>6.9477916418265089</v>
          </cell>
          <cell r="E245">
            <v>560.29449464000004</v>
          </cell>
          <cell r="F245">
            <v>1147.8444411734117</v>
          </cell>
        </row>
        <row r="246">
          <cell r="C246">
            <v>503.25726777688658</v>
          </cell>
          <cell r="D246">
            <v>384.07882729848399</v>
          </cell>
          <cell r="E246">
            <v>519.91235184999994</v>
          </cell>
          <cell r="F246">
            <v>1553.8425358653706</v>
          </cell>
        </row>
        <row r="247">
          <cell r="C247">
            <v>1056.372616979472</v>
          </cell>
          <cell r="D247">
            <v>378.72134896534345</v>
          </cell>
          <cell r="E247">
            <v>634.97936049999998</v>
          </cell>
          <cell r="F247">
            <v>2265.9903352048154</v>
          </cell>
        </row>
        <row r="248">
          <cell r="C248">
            <v>1008.9588910250218</v>
          </cell>
          <cell r="D248">
            <v>112.52646888516132</v>
          </cell>
          <cell r="E248">
            <v>636.72506900999997</v>
          </cell>
          <cell r="F248">
            <v>2052.7462048701832</v>
          </cell>
        </row>
        <row r="249">
          <cell r="C249">
            <v>1526.3395033470727</v>
          </cell>
          <cell r="D249">
            <v>489.23929720587535</v>
          </cell>
          <cell r="E249">
            <v>1452.43410034</v>
          </cell>
          <cell r="F249">
            <v>3830.6298776729482</v>
          </cell>
        </row>
        <row r="250">
          <cell r="C250">
            <v>346.83532321000001</v>
          </cell>
          <cell r="D250">
            <v>52.47854435</v>
          </cell>
          <cell r="E250">
            <v>4.3344889499999999</v>
          </cell>
          <cell r="F250">
            <v>407.43643286000002</v>
          </cell>
        </row>
        <row r="251">
          <cell r="C251">
            <v>859.40598718396018</v>
          </cell>
          <cell r="D251">
            <v>31.52060972604</v>
          </cell>
          <cell r="E251">
            <v>672.95516472999998</v>
          </cell>
          <cell r="F251">
            <v>1731.11296371</v>
          </cell>
        </row>
        <row r="252">
          <cell r="C252">
            <v>1041.1372283989599</v>
          </cell>
          <cell r="D252">
            <v>550.13424708104003</v>
          </cell>
          <cell r="E252">
            <v>724.90780761999997</v>
          </cell>
          <cell r="F252">
            <v>2528.5311928499996</v>
          </cell>
        </row>
        <row r="253">
          <cell r="C253">
            <v>881.1388931662201</v>
          </cell>
          <cell r="D253">
            <v>74.856199173779999</v>
          </cell>
          <cell r="E253">
            <v>703.87507718999996</v>
          </cell>
          <cell r="F253">
            <v>1826.6207467400002</v>
          </cell>
        </row>
        <row r="254">
          <cell r="C254">
            <v>893.05669574087983</v>
          </cell>
          <cell r="D254">
            <v>29.842658289119999</v>
          </cell>
          <cell r="E254">
            <v>677.25275537000005</v>
          </cell>
          <cell r="F254">
            <v>1960.3527625199999</v>
          </cell>
        </row>
        <row r="255">
          <cell r="C255">
            <v>998.51407756089986</v>
          </cell>
          <cell r="D255">
            <v>606.87815802910006</v>
          </cell>
          <cell r="E255">
            <v>636.03366023000001</v>
          </cell>
          <cell r="F255">
            <v>2425.8632016699999</v>
          </cell>
        </row>
      </sheetData>
      <sheetData sheetId="59">
        <row r="70">
          <cell r="E70">
            <v>50.149746999999998</v>
          </cell>
        </row>
        <row r="71">
          <cell r="E71">
            <v>63.775902000000002</v>
          </cell>
        </row>
        <row r="72">
          <cell r="E72">
            <v>52.479180999999997</v>
          </cell>
        </row>
        <row r="73">
          <cell r="E73">
            <v>65.786563000000001</v>
          </cell>
        </row>
        <row r="74">
          <cell r="E74">
            <v>63.084060000000001</v>
          </cell>
        </row>
        <row r="75">
          <cell r="E75">
            <v>48.345846000000002</v>
          </cell>
        </row>
        <row r="76">
          <cell r="E76">
            <v>61.529843999999997</v>
          </cell>
        </row>
        <row r="77">
          <cell r="E77">
            <v>52.078163000000004</v>
          </cell>
        </row>
        <row r="78">
          <cell r="E78">
            <v>53.013688999999999</v>
          </cell>
        </row>
        <row r="79">
          <cell r="E79">
            <v>45.802610000000001</v>
          </cell>
        </row>
        <row r="80">
          <cell r="E80">
            <v>56.761930999999997</v>
          </cell>
        </row>
        <row r="81">
          <cell r="E81">
            <v>57.896987000000003</v>
          </cell>
        </row>
        <row r="82">
          <cell r="E82">
            <v>47.780085649999997</v>
          </cell>
        </row>
        <row r="83">
          <cell r="E83">
            <v>75.186899999999994</v>
          </cell>
        </row>
        <row r="84">
          <cell r="E84">
            <v>67.059186969999999</v>
          </cell>
        </row>
        <row r="85">
          <cell r="E85">
            <v>63.240223999999998</v>
          </cell>
        </row>
        <row r="86">
          <cell r="E86">
            <v>70.217916000000002</v>
          </cell>
        </row>
        <row r="87">
          <cell r="E87">
            <v>56.379733999999999</v>
          </cell>
        </row>
        <row r="88">
          <cell r="E88">
            <v>64.716701999999998</v>
          </cell>
        </row>
        <row r="89">
          <cell r="E89">
            <v>66.289764000000005</v>
          </cell>
        </row>
        <row r="90">
          <cell r="E90">
            <v>52.842497999999999</v>
          </cell>
        </row>
        <row r="91">
          <cell r="E91">
            <v>58.432504000000002</v>
          </cell>
        </row>
        <row r="92">
          <cell r="E92">
            <v>59.523162999999997</v>
          </cell>
        </row>
        <row r="93">
          <cell r="E93">
            <v>53.691043000000001</v>
          </cell>
        </row>
        <row r="94">
          <cell r="E94">
            <v>58.102561000000001</v>
          </cell>
        </row>
        <row r="95">
          <cell r="E95">
            <v>73.826234999999997</v>
          </cell>
        </row>
        <row r="96">
          <cell r="E96">
            <v>58.757843999999999</v>
          </cell>
        </row>
        <row r="97">
          <cell r="E97">
            <v>62.717713000000003</v>
          </cell>
        </row>
        <row r="98">
          <cell r="E98">
            <v>66.050247999999996</v>
          </cell>
        </row>
        <row r="99">
          <cell r="E99">
            <v>53.777942000000003</v>
          </cell>
        </row>
        <row r="100">
          <cell r="E100">
            <v>60.927103000000002</v>
          </cell>
        </row>
        <row r="101">
          <cell r="E101">
            <v>53.395646999999997</v>
          </cell>
        </row>
        <row r="102">
          <cell r="E102">
            <v>49.456404999999997</v>
          </cell>
        </row>
        <row r="103">
          <cell r="E103">
            <v>56.118032999999997</v>
          </cell>
        </row>
        <row r="104">
          <cell r="E104">
            <v>54.265483000000003</v>
          </cell>
        </row>
        <row r="105">
          <cell r="E105">
            <v>52.833615000000002</v>
          </cell>
        </row>
        <row r="106">
          <cell r="E106">
            <v>67.454379000000003</v>
          </cell>
        </row>
        <row r="107">
          <cell r="E107">
            <v>63.571845000000003</v>
          </cell>
        </row>
        <row r="108">
          <cell r="E108">
            <v>68.324447000000006</v>
          </cell>
        </row>
        <row r="109">
          <cell r="E109">
            <v>72.072682</v>
          </cell>
        </row>
        <row r="110">
          <cell r="E110">
            <v>56.845657000000003</v>
          </cell>
        </row>
        <row r="111">
          <cell r="E111">
            <v>58.586956999999998</v>
          </cell>
        </row>
        <row r="112">
          <cell r="E112">
            <v>68.056760999999995</v>
          </cell>
        </row>
        <row r="113">
          <cell r="E113">
            <v>65.585053000000002</v>
          </cell>
        </row>
        <row r="114">
          <cell r="E114">
            <v>55.030197000000001</v>
          </cell>
        </row>
        <row r="115">
          <cell r="E115">
            <v>62.851166999999997</v>
          </cell>
        </row>
        <row r="116">
          <cell r="E116">
            <v>59.766668000000003</v>
          </cell>
        </row>
        <row r="117">
          <cell r="E117">
            <v>64.326577</v>
          </cell>
        </row>
        <row r="118">
          <cell r="E118">
            <v>73.592613999999998</v>
          </cell>
        </row>
        <row r="119">
          <cell r="E119">
            <v>70.757711999999998</v>
          </cell>
        </row>
        <row r="120">
          <cell r="E120">
            <v>79.521439000000001</v>
          </cell>
        </row>
        <row r="121">
          <cell r="E121">
            <v>79.022739999999999</v>
          </cell>
        </row>
        <row r="122">
          <cell r="E122">
            <v>68.615178999999998</v>
          </cell>
        </row>
        <row r="123">
          <cell r="E123">
            <v>66.350616000000002</v>
          </cell>
        </row>
        <row r="124">
          <cell r="E124">
            <v>71.465439000000003</v>
          </cell>
        </row>
        <row r="125">
          <cell r="E125">
            <v>67.902269000000004</v>
          </cell>
        </row>
        <row r="126">
          <cell r="E126">
            <v>59.845340999999998</v>
          </cell>
        </row>
        <row r="127">
          <cell r="E127">
            <v>59.466990000000003</v>
          </cell>
        </row>
        <row r="128">
          <cell r="E128">
            <v>54.640850999999998</v>
          </cell>
        </row>
        <row r="129">
          <cell r="E129">
            <v>56.478796000000003</v>
          </cell>
        </row>
        <row r="130">
          <cell r="E130">
            <v>59.898587999999997</v>
          </cell>
        </row>
        <row r="131">
          <cell r="E131">
            <v>64.736530000000002</v>
          </cell>
        </row>
        <row r="132">
          <cell r="E132">
            <v>66.720371</v>
          </cell>
        </row>
        <row r="133">
          <cell r="E133">
            <v>61.230459000000003</v>
          </cell>
        </row>
        <row r="134">
          <cell r="E134">
            <v>57.954810999999999</v>
          </cell>
        </row>
        <row r="135">
          <cell r="E135">
            <v>52.617437000000002</v>
          </cell>
        </row>
        <row r="136">
          <cell r="E136">
            <v>51.911492000000003</v>
          </cell>
        </row>
        <row r="137">
          <cell r="E137">
            <v>47.222031999999999</v>
          </cell>
        </row>
        <row r="138">
          <cell r="E138">
            <v>45.459352000000003</v>
          </cell>
        </row>
        <row r="139">
          <cell r="E139">
            <v>42.103141000000001</v>
          </cell>
        </row>
        <row r="140">
          <cell r="E140">
            <v>43.735300000000002</v>
          </cell>
        </row>
        <row r="141">
          <cell r="E141">
            <v>45.479095000000001</v>
          </cell>
        </row>
        <row r="142">
          <cell r="E142">
            <v>49.773648000000001</v>
          </cell>
        </row>
        <row r="143">
          <cell r="E143">
            <v>55.851049000000003</v>
          </cell>
        </row>
        <row r="144">
          <cell r="E144">
            <v>53.795296999999998</v>
          </cell>
        </row>
        <row r="145">
          <cell r="E145">
            <v>55.355603000000002</v>
          </cell>
        </row>
        <row r="146">
          <cell r="E146">
            <v>47.070272000000003</v>
          </cell>
        </row>
        <row r="147">
          <cell r="E147">
            <v>42.734693999999998</v>
          </cell>
        </row>
        <row r="148">
          <cell r="E148">
            <v>51.815320999999997</v>
          </cell>
        </row>
        <row r="149">
          <cell r="E149">
            <v>43.708773000000001</v>
          </cell>
        </row>
        <row r="150">
          <cell r="E150">
            <v>42.162764000000003</v>
          </cell>
        </row>
        <row r="151">
          <cell r="E151">
            <v>46.164335999999999</v>
          </cell>
        </row>
        <row r="152">
          <cell r="E152">
            <v>47.914718000000001</v>
          </cell>
        </row>
        <row r="153">
          <cell r="E153">
            <v>50.308571999999998</v>
          </cell>
        </row>
        <row r="154">
          <cell r="E154">
            <v>57.252552999999999</v>
          </cell>
        </row>
        <row r="155">
          <cell r="E155">
            <v>62.982095000000001</v>
          </cell>
        </row>
        <row r="156">
          <cell r="E156">
            <v>62.096367000000001</v>
          </cell>
        </row>
        <row r="157">
          <cell r="E157">
            <v>65.876418999999999</v>
          </cell>
        </row>
        <row r="158">
          <cell r="E158">
            <v>57.101422999999997</v>
          </cell>
        </row>
        <row r="159">
          <cell r="E159">
            <v>53.699008999999997</v>
          </cell>
        </row>
        <row r="160">
          <cell r="E160">
            <v>65.507863</v>
          </cell>
        </row>
        <row r="161">
          <cell r="E161">
            <v>52.697850000000003</v>
          </cell>
        </row>
        <row r="162">
          <cell r="E162">
            <v>48.082763999999997</v>
          </cell>
        </row>
        <row r="163">
          <cell r="E163">
            <v>54.907020000000003</v>
          </cell>
        </row>
        <row r="164">
          <cell r="E164">
            <v>52.955554999999997</v>
          </cell>
        </row>
        <row r="165">
          <cell r="E165">
            <v>53.607306000000001</v>
          </cell>
        </row>
        <row r="166">
          <cell r="E166">
            <v>69.351208</v>
          </cell>
        </row>
        <row r="167">
          <cell r="E167">
            <v>67.765321999999998</v>
          </cell>
        </row>
        <row r="168">
          <cell r="E168">
            <v>66.643957999999998</v>
          </cell>
        </row>
        <row r="169">
          <cell r="E169">
            <v>74.322755999999998</v>
          </cell>
        </row>
        <row r="170">
          <cell r="E170">
            <v>64.373839000000004</v>
          </cell>
        </row>
        <row r="171">
          <cell r="E171">
            <v>60.605016999999997</v>
          </cell>
        </row>
        <row r="172">
          <cell r="E172">
            <v>67.430155999999997</v>
          </cell>
        </row>
        <row r="173">
          <cell r="E173">
            <v>60.690973999999997</v>
          </cell>
        </row>
        <row r="174">
          <cell r="E174">
            <v>55.982201000000003</v>
          </cell>
        </row>
        <row r="175">
          <cell r="E175">
            <v>60.909837000000003</v>
          </cell>
        </row>
        <row r="176">
          <cell r="E176">
            <v>57.620224999999998</v>
          </cell>
        </row>
        <row r="177">
          <cell r="E177">
            <v>61.814908000000003</v>
          </cell>
        </row>
        <row r="178">
          <cell r="E178">
            <v>70.231423000000007</v>
          </cell>
        </row>
        <row r="179">
          <cell r="E179">
            <v>73.083990999999997</v>
          </cell>
        </row>
        <row r="180">
          <cell r="E180">
            <v>75.595990999999998</v>
          </cell>
        </row>
        <row r="181">
          <cell r="E181">
            <v>77.774232999999995</v>
          </cell>
        </row>
        <row r="182">
          <cell r="E182">
            <v>64.098416999999998</v>
          </cell>
        </row>
        <row r="183">
          <cell r="E183">
            <v>64.514522999999997</v>
          </cell>
        </row>
        <row r="184">
          <cell r="E184">
            <v>69.099615999999997</v>
          </cell>
        </row>
        <row r="185">
          <cell r="E185">
            <v>57.607416000000001</v>
          </cell>
        </row>
        <row r="186">
          <cell r="E186">
            <v>55.472154000000003</v>
          </cell>
        </row>
        <row r="187">
          <cell r="E187">
            <v>54.459150999999999</v>
          </cell>
        </row>
        <row r="188">
          <cell r="E188">
            <v>48.831522999999997</v>
          </cell>
        </row>
        <row r="189">
          <cell r="E189">
            <v>54.732669999999999</v>
          </cell>
        </row>
        <row r="190">
          <cell r="E190">
            <v>61.880749999999999</v>
          </cell>
        </row>
        <row r="191">
          <cell r="E191">
            <v>66.482118</v>
          </cell>
        </row>
        <row r="192">
          <cell r="E192">
            <v>72.033601000000004</v>
          </cell>
        </row>
        <row r="193">
          <cell r="E193">
            <v>71.438830999999993</v>
          </cell>
        </row>
        <row r="194">
          <cell r="E194">
            <v>56.428130000000003</v>
          </cell>
        </row>
        <row r="195">
          <cell r="E195">
            <v>53.373069999999998</v>
          </cell>
        </row>
        <row r="196">
          <cell r="E196">
            <v>69.520465999999999</v>
          </cell>
        </row>
        <row r="197">
          <cell r="E197">
            <v>52.571069000000001</v>
          </cell>
        </row>
        <row r="198">
          <cell r="E198">
            <v>51.014541999999999</v>
          </cell>
        </row>
        <row r="199">
          <cell r="E199">
            <v>55.715789999999998</v>
          </cell>
        </row>
        <row r="200">
          <cell r="E200">
            <v>55.528545999999999</v>
          </cell>
        </row>
        <row r="201">
          <cell r="E201">
            <v>59.659965999999997</v>
          </cell>
        </row>
        <row r="202">
          <cell r="E202">
            <v>70.334508</v>
          </cell>
        </row>
        <row r="203">
          <cell r="E203">
            <v>73.198562999999993</v>
          </cell>
        </row>
        <row r="204">
          <cell r="E204">
            <v>71.482213000000002</v>
          </cell>
        </row>
        <row r="205">
          <cell r="E205">
            <v>68.451455999999993</v>
          </cell>
        </row>
        <row r="206">
          <cell r="E206">
            <v>66.744857999999994</v>
          </cell>
        </row>
        <row r="207">
          <cell r="E207">
            <v>61.725771999999999</v>
          </cell>
        </row>
        <row r="208">
          <cell r="E208">
            <v>71.783241000000004</v>
          </cell>
        </row>
        <row r="209">
          <cell r="E209">
            <v>59.394900999999997</v>
          </cell>
        </row>
        <row r="210">
          <cell r="E210">
            <v>60.645986999999998</v>
          </cell>
        </row>
        <row r="211">
          <cell r="E211">
            <v>67.674779999999998</v>
          </cell>
        </row>
        <row r="212">
          <cell r="E212">
            <v>66.801314000000005</v>
          </cell>
        </row>
        <row r="213">
          <cell r="E213">
            <v>69.295585000000003</v>
          </cell>
        </row>
        <row r="214">
          <cell r="E214">
            <v>79.997024999999994</v>
          </cell>
        </row>
        <row r="215">
          <cell r="E215">
            <v>86.584501000000003</v>
          </cell>
        </row>
        <row r="216">
          <cell r="E216">
            <v>85.376884000000004</v>
          </cell>
        </row>
        <row r="217">
          <cell r="E217">
            <v>84.676197999999999</v>
          </cell>
        </row>
        <row r="218">
          <cell r="E218">
            <v>73.576870999999997</v>
          </cell>
        </row>
        <row r="219">
          <cell r="E219">
            <v>68.649122000000006</v>
          </cell>
        </row>
        <row r="220">
          <cell r="E220">
            <v>85.343328999999997</v>
          </cell>
        </row>
        <row r="221">
          <cell r="E221">
            <v>66.638346999999996</v>
          </cell>
        </row>
        <row r="222">
          <cell r="E222">
            <v>66.911893000000006</v>
          </cell>
        </row>
        <row r="223">
          <cell r="E223">
            <v>72.117851000000002</v>
          </cell>
        </row>
        <row r="224">
          <cell r="E224">
            <v>76.001621999999998</v>
          </cell>
        </row>
        <row r="225">
          <cell r="E225">
            <v>75.647897</v>
          </cell>
        </row>
        <row r="226">
          <cell r="E226">
            <v>89.792387000000005</v>
          </cell>
        </row>
        <row r="227">
          <cell r="E227">
            <v>90.786559999999994</v>
          </cell>
        </row>
        <row r="228">
          <cell r="E228">
            <v>87.707780999999997</v>
          </cell>
        </row>
        <row r="229">
          <cell r="E229">
            <v>93.792619000000002</v>
          </cell>
        </row>
        <row r="230">
          <cell r="E230">
            <v>86.567051000000006</v>
          </cell>
        </row>
        <row r="231">
          <cell r="E231">
            <v>82.463849999999994</v>
          </cell>
        </row>
        <row r="232">
          <cell r="E232">
            <v>87.975409999999997</v>
          </cell>
        </row>
        <row r="233">
          <cell r="E233">
            <v>71.433321000000007</v>
          </cell>
        </row>
        <row r="234">
          <cell r="E234">
            <v>64.923355999999998</v>
          </cell>
        </row>
        <row r="235">
          <cell r="E235">
            <v>78.895664999999994</v>
          </cell>
        </row>
        <row r="236">
          <cell r="E236">
            <v>69.383854999999997</v>
          </cell>
        </row>
        <row r="237">
          <cell r="E237">
            <v>71.834992999999997</v>
          </cell>
        </row>
        <row r="238">
          <cell r="E238">
            <v>94.660241999999997</v>
          </cell>
        </row>
        <row r="239">
          <cell r="E239">
            <v>82.405851999999996</v>
          </cell>
        </row>
        <row r="240">
          <cell r="E240">
            <v>90.465891999999997</v>
          </cell>
        </row>
        <row r="241">
          <cell r="E241">
            <v>91.929339999999996</v>
          </cell>
        </row>
        <row r="242">
          <cell r="E242">
            <v>80.025526999999997</v>
          </cell>
        </row>
        <row r="243">
          <cell r="E243">
            <v>73.891389000000004</v>
          </cell>
        </row>
        <row r="244">
          <cell r="E244">
            <v>92.736424999999997</v>
          </cell>
        </row>
        <row r="245">
          <cell r="E245">
            <v>65.62567</v>
          </cell>
        </row>
        <row r="246">
          <cell r="E246">
            <v>62.263897999999998</v>
          </cell>
        </row>
        <row r="247">
          <cell r="E247">
            <v>75.880032</v>
          </cell>
        </row>
        <row r="248">
          <cell r="E248">
            <v>70.016157000000007</v>
          </cell>
        </row>
        <row r="249">
          <cell r="E249">
            <v>71.344212999999996</v>
          </cell>
        </row>
        <row r="250">
          <cell r="E250">
            <v>92.158542999999995</v>
          </cell>
        </row>
        <row r="251">
          <cell r="E251">
            <v>80.647852</v>
          </cell>
        </row>
        <row r="252">
          <cell r="E252">
            <v>88.557034999999999</v>
          </cell>
        </row>
        <row r="253">
          <cell r="E253">
            <v>94.944770000000005</v>
          </cell>
        </row>
        <row r="254">
          <cell r="E254">
            <v>77.419148000000007</v>
          </cell>
        </row>
        <row r="255">
          <cell r="E255">
            <v>78.407808000000003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rban.org/sites/default/files/2019/10/28/general_terms_and_conditions.pdf" TargetMode="External"/><Relationship Id="rId1" Type="http://schemas.openxmlformats.org/officeDocument/2006/relationships/hyperlink" Target="https://www.urban.org/policy-centers/cross-center-initiatives/state-and-local-finance-initiative/projects/state-fiscal-and-economic-quarterly-review/data-subscription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EE80-9529-4887-B248-E6590F9BBD0D}">
  <dimension ref="A1:A18"/>
  <sheetViews>
    <sheetView tabSelected="1" workbookViewId="0">
      <selection activeCell="A6" sqref="A6"/>
    </sheetView>
  </sheetViews>
  <sheetFormatPr defaultColWidth="8.90625" defaultRowHeight="12.5" x14ac:dyDescent="0.25"/>
  <cols>
    <col min="1" max="1" width="140.81640625" style="3" customWidth="1"/>
    <col min="2" max="16384" width="8.90625" style="3"/>
  </cols>
  <sheetData>
    <row r="1" spans="1:1" ht="97.75" customHeight="1" x14ac:dyDescent="0.25"/>
    <row r="2" spans="1:1" s="4" customFormat="1" ht="15" customHeight="1" x14ac:dyDescent="0.35"/>
    <row r="3" spans="1:1" s="4" customFormat="1" ht="15" customHeight="1" x14ac:dyDescent="0.35">
      <c r="A3" s="5" t="s">
        <v>47</v>
      </c>
    </row>
    <row r="4" spans="1:1" s="4" customFormat="1" ht="15" customHeight="1" x14ac:dyDescent="0.35">
      <c r="A4" s="6" t="s">
        <v>42</v>
      </c>
    </row>
    <row r="5" spans="1:1" s="4" customFormat="1" ht="15" customHeight="1" x14ac:dyDescent="0.35">
      <c r="A5" s="7"/>
    </row>
    <row r="6" spans="1:1" s="4" customFormat="1" ht="15" customHeight="1" x14ac:dyDescent="0.35">
      <c r="A6" s="7" t="s">
        <v>44</v>
      </c>
    </row>
    <row r="7" spans="1:1" s="4" customFormat="1" ht="15" customHeight="1" x14ac:dyDescent="0.35">
      <c r="A7" s="7" t="s">
        <v>45</v>
      </c>
    </row>
    <row r="8" spans="1:1" s="4" customFormat="1" ht="15" customHeight="1" x14ac:dyDescent="0.35">
      <c r="A8" s="7" t="s">
        <v>46</v>
      </c>
    </row>
    <row r="9" spans="1:1" s="4" customFormat="1" ht="15" customHeight="1" x14ac:dyDescent="0.35">
      <c r="A9" s="7" t="s">
        <v>50</v>
      </c>
    </row>
    <row r="10" spans="1:1" s="4" customFormat="1" ht="15" customHeight="1" x14ac:dyDescent="0.35">
      <c r="A10" s="8"/>
    </row>
    <row r="11" spans="1:1" s="4" customFormat="1" ht="15" customHeight="1" x14ac:dyDescent="0.35">
      <c r="A11" s="2" t="s">
        <v>43</v>
      </c>
    </row>
    <row r="12" spans="1:1" s="4" customFormat="1" ht="15" customHeight="1" x14ac:dyDescent="0.35">
      <c r="A12" s="2" t="s">
        <v>48</v>
      </c>
    </row>
    <row r="13" spans="1:1" s="4" customFormat="1" ht="15" customHeight="1" x14ac:dyDescent="0.35">
      <c r="A13" s="2" t="s">
        <v>66</v>
      </c>
    </row>
    <row r="14" spans="1:1" ht="13.25" customHeight="1" x14ac:dyDescent="0.25"/>
    <row r="15" spans="1:1" ht="13" x14ac:dyDescent="0.3">
      <c r="A15" s="23" t="s">
        <v>70</v>
      </c>
    </row>
    <row r="16" spans="1:1" ht="15.5" x14ac:dyDescent="0.35">
      <c r="A16" s="21" t="s">
        <v>67</v>
      </c>
    </row>
    <row r="17" spans="1:1" ht="15.5" x14ac:dyDescent="0.35">
      <c r="A17" s="21" t="s">
        <v>68</v>
      </c>
    </row>
    <row r="18" spans="1:1" ht="15.5" x14ac:dyDescent="0.35">
      <c r="A18" s="22" t="s">
        <v>69</v>
      </c>
    </row>
  </sheetData>
  <hyperlinks>
    <hyperlink ref="A3" r:id="rId1" display="Monthly State Government Personal Income Tax Data" xr:uid="{0B8FF14F-8F19-4DE6-886A-78E3154B3144}"/>
    <hyperlink ref="A6" location="'Total Taxes'!A1" display="Total Taxes" xr:uid="{4B2CC19B-9F9F-405C-9CD1-9023B0F9B1D4}"/>
    <hyperlink ref="A7" location="PIT!A1" display="State Personal Income Taxes" xr:uid="{33AD7B27-5F69-4CB6-A231-47F2A666B44D}"/>
    <hyperlink ref="A8" location="CIT!A1" display="Nominal, State Corporate Income Taxes" xr:uid="{8B0332C2-EB10-45DE-B87A-3C8F386F12C0}"/>
    <hyperlink ref="A9" location="'Sales Tax'!A1" display="Sales Tax" xr:uid="{59032562-9B08-4426-83CF-6A0A5300B28A}"/>
    <hyperlink ref="A18" r:id="rId2" xr:uid="{0B54F010-5310-4479-984E-7A69561F0F9B}"/>
  </hyperlinks>
  <pageMargins left="0.7" right="0.7" top="0.75" bottom="0.75" header="0.3" footer="0.3"/>
  <pageSetup orientation="portrait" horizontalDpi="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8"/>
  <dimension ref="A1:AZ188"/>
  <sheetViews>
    <sheetView zoomScaleNormal="100" workbookViewId="0">
      <pane xSplit="1" ySplit="2" topLeftCell="T159" activePane="bottomRight" state="frozen"/>
      <selection activeCell="B2" sqref="B2"/>
      <selection pane="topRight" activeCell="B2" sqref="B2"/>
      <selection pane="bottomLeft" activeCell="B2" sqref="B2"/>
      <selection pane="bottomRight" activeCell="AG183" sqref="AG183"/>
    </sheetView>
  </sheetViews>
  <sheetFormatPr defaultColWidth="9.08984375" defaultRowHeight="13" x14ac:dyDescent="0.3"/>
  <cols>
    <col min="1" max="1" width="22.81640625" style="13" customWidth="1"/>
    <col min="2" max="20" width="9.81640625" style="10" customWidth="1"/>
    <col min="21" max="52" width="9.81640625" style="1" customWidth="1"/>
    <col min="53" max="16384" width="9.08984375" style="1"/>
  </cols>
  <sheetData>
    <row r="1" spans="1:52" ht="14.5" x14ac:dyDescent="0.3">
      <c r="A1" s="9" t="s">
        <v>49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</row>
    <row r="2" spans="1:52" s="16" customFormat="1" ht="26" x14ac:dyDescent="0.3">
      <c r="A2" s="14" t="s">
        <v>52</v>
      </c>
      <c r="B2" s="15" t="s">
        <v>41</v>
      </c>
      <c r="C2" s="15" t="s">
        <v>0</v>
      </c>
      <c r="D2" s="15" t="s">
        <v>55</v>
      </c>
      <c r="E2" s="15" t="s">
        <v>1</v>
      </c>
      <c r="F2" s="15" t="s">
        <v>2</v>
      </c>
      <c r="G2" s="15" t="s">
        <v>3</v>
      </c>
      <c r="H2" s="15" t="s">
        <v>4</v>
      </c>
      <c r="I2" s="15" t="s">
        <v>5</v>
      </c>
      <c r="J2" s="15" t="s">
        <v>6</v>
      </c>
      <c r="K2" s="15" t="s">
        <v>56</v>
      </c>
      <c r="L2" s="15" t="s">
        <v>7</v>
      </c>
      <c r="M2" s="15" t="s">
        <v>8</v>
      </c>
      <c r="N2" s="15" t="s">
        <v>9</v>
      </c>
      <c r="O2" s="15" t="s">
        <v>10</v>
      </c>
      <c r="P2" s="15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15" t="s">
        <v>19</v>
      </c>
      <c r="Y2" s="15" t="s">
        <v>20</v>
      </c>
      <c r="Z2" s="15" t="s">
        <v>21</v>
      </c>
      <c r="AA2" s="15" t="s">
        <v>22</v>
      </c>
      <c r="AB2" s="15" t="s">
        <v>23</v>
      </c>
      <c r="AC2" s="15" t="s">
        <v>24</v>
      </c>
      <c r="AD2" s="15" t="s">
        <v>57</v>
      </c>
      <c r="AE2" s="15" t="s">
        <v>58</v>
      </c>
      <c r="AF2" s="15" t="s">
        <v>25</v>
      </c>
      <c r="AG2" s="15" t="s">
        <v>26</v>
      </c>
      <c r="AH2" s="15" t="s">
        <v>27</v>
      </c>
      <c r="AI2" s="15" t="s">
        <v>28</v>
      </c>
      <c r="AJ2" s="15" t="s">
        <v>29</v>
      </c>
      <c r="AK2" s="15" t="s">
        <v>30</v>
      </c>
      <c r="AL2" s="15" t="s">
        <v>31</v>
      </c>
      <c r="AM2" s="15" t="s">
        <v>32</v>
      </c>
      <c r="AN2" s="15" t="s">
        <v>33</v>
      </c>
      <c r="AO2" s="15" t="s">
        <v>34</v>
      </c>
      <c r="AP2" s="15" t="s">
        <v>35</v>
      </c>
      <c r="AQ2" s="15" t="s">
        <v>59</v>
      </c>
      <c r="AR2" s="15" t="s">
        <v>60</v>
      </c>
      <c r="AS2" s="15" t="s">
        <v>61</v>
      </c>
      <c r="AT2" s="15" t="s">
        <v>36</v>
      </c>
      <c r="AU2" s="15" t="s">
        <v>37</v>
      </c>
      <c r="AV2" s="15" t="s">
        <v>38</v>
      </c>
      <c r="AW2" s="15" t="s">
        <v>62</v>
      </c>
      <c r="AX2" s="15" t="s">
        <v>39</v>
      </c>
      <c r="AY2" s="15" t="s">
        <v>40</v>
      </c>
      <c r="AZ2" s="15" t="s">
        <v>63</v>
      </c>
    </row>
    <row r="3" spans="1:52" x14ac:dyDescent="0.3">
      <c r="A3" s="11">
        <v>40360</v>
      </c>
      <c r="B3" s="12">
        <f t="shared" ref="B3:B61" si="0">SUM(C3:AZ3)</f>
        <v>37948.029733299438</v>
      </c>
      <c r="C3" s="12">
        <f>[2]AL!F70</f>
        <v>473.53961714999991</v>
      </c>
      <c r="D3" s="12">
        <f>[2]AK!F70</f>
        <v>40.919043000000002</v>
      </c>
      <c r="E3" s="12">
        <f>[2]AZ!F70</f>
        <v>652.83571300000006</v>
      </c>
      <c r="F3" s="12">
        <f>[2]AR!F70</f>
        <v>426.99449857000002</v>
      </c>
      <c r="G3" s="12">
        <f>[2]CA!F70</f>
        <v>5626.2460000000001</v>
      </c>
      <c r="H3" s="12">
        <f>[2]CO!F70</f>
        <v>502.83800000000002</v>
      </c>
      <c r="I3" s="12">
        <f>[2]CT!F70</f>
        <v>0</v>
      </c>
      <c r="J3" s="12">
        <f>[2]DE!F70</f>
        <v>186.624031</v>
      </c>
      <c r="K3" s="12">
        <f>[2]FL!F70</f>
        <v>1690.1</v>
      </c>
      <c r="L3" s="12">
        <f>[2]GA!F70</f>
        <v>1147.2619999999999</v>
      </c>
      <c r="M3" s="12">
        <f>[2]HI!F70</f>
        <v>147.42462795237401</v>
      </c>
      <c r="N3" s="12">
        <f>[2]ID!F70</f>
        <v>232.63309812</v>
      </c>
      <c r="O3" s="12">
        <f>[2]IL!F70</f>
        <v>1349</v>
      </c>
      <c r="P3" s="12">
        <f>[2]IN!F70</f>
        <v>1169.3275000000001</v>
      </c>
      <c r="Q3" s="12">
        <f>[2]IA!F70</f>
        <v>407.04500218999993</v>
      </c>
      <c r="R3" s="12">
        <f>[2]KS!F70</f>
        <v>376.64974100000001</v>
      </c>
      <c r="S3" s="12">
        <f>[2]KY!F70</f>
        <v>720.57872599999996</v>
      </c>
      <c r="T3" s="12">
        <f>[2]LA!F70</f>
        <v>500.96664807000002</v>
      </c>
      <c r="U3" s="12">
        <f>[2]ME!F70</f>
        <v>216.74249499999999</v>
      </c>
      <c r="V3" s="12">
        <f>[2]MD!F70</f>
        <v>0</v>
      </c>
      <c r="W3" s="12">
        <f>[2]MA!F70</f>
        <v>1375.163967</v>
      </c>
      <c r="X3" s="12">
        <f>[2]MI!F70</f>
        <v>1620.1960000000001</v>
      </c>
      <c r="Y3" s="12">
        <f>[2]MN!F70</f>
        <v>763.5</v>
      </c>
      <c r="Z3" s="12">
        <f>[2]MS!F70</f>
        <v>371.19139145999998</v>
      </c>
      <c r="AA3" s="12">
        <f>[2]MO!F70</f>
        <v>704.16532600000005</v>
      </c>
      <c r="AB3" s="12">
        <f>[2]MT!F70</f>
        <v>86.994334220000013</v>
      </c>
      <c r="AC3" s="12">
        <f>[2]NE!F70</f>
        <v>179.59198900000001</v>
      </c>
      <c r="AD3" s="12">
        <f>[2]NV!F70</f>
        <v>241.49729756999997</v>
      </c>
      <c r="AE3" s="12">
        <f>[2]NH!F70</f>
        <v>103.4</v>
      </c>
      <c r="AF3" s="12">
        <f>[2]NJ!F70</f>
        <v>249.95</v>
      </c>
      <c r="AG3" s="12">
        <f>[2]NM!F70</f>
        <v>362.05960201000005</v>
      </c>
      <c r="AH3" s="12">
        <f>[2]NY!F70</f>
        <v>3525.18</v>
      </c>
      <c r="AI3" s="12">
        <f>[2]NC!F70</f>
        <v>1380.4</v>
      </c>
      <c r="AJ3" s="12">
        <f>[2]ND!F70</f>
        <v>90.977654999999999</v>
      </c>
      <c r="AK3" s="12">
        <f>[2]OH!F70</f>
        <v>1434.491</v>
      </c>
      <c r="AL3" s="12">
        <f>[2]OK!F70</f>
        <v>415.52875936000015</v>
      </c>
      <c r="AM3" s="12">
        <f>[2]OR!F70</f>
        <v>422.55172700000003</v>
      </c>
      <c r="AN3" s="12">
        <f>[2]PA!F70</f>
        <v>1768.9590000000001</v>
      </c>
      <c r="AO3" s="12">
        <f>[2]RI!F70</f>
        <v>310.48321199999998</v>
      </c>
      <c r="AP3" s="12">
        <f>[2]SC!F70</f>
        <v>309.10793200000001</v>
      </c>
      <c r="AQ3" s="12">
        <f>[2]SD!F70</f>
        <v>88.706511487075701</v>
      </c>
      <c r="AR3" s="12">
        <f>[2]TN!F70</f>
        <v>833.56169645</v>
      </c>
      <c r="AS3" s="12">
        <f>[2]TX!F70</f>
        <v>2954.1979999999999</v>
      </c>
      <c r="AT3" s="12">
        <f>[2]UT!F70</f>
        <v>0</v>
      </c>
      <c r="AU3" s="12">
        <f>[2]VT!F70</f>
        <v>99.667704999999998</v>
      </c>
      <c r="AV3" s="12">
        <f>[2]VA!F70</f>
        <v>977.70699999999999</v>
      </c>
      <c r="AW3" s="12">
        <f>[2]WA!F70</f>
        <v>1074.6320000000001</v>
      </c>
      <c r="AX3" s="12">
        <f>[2]WV!F70</f>
        <v>339.69299999999998</v>
      </c>
      <c r="AY3" s="12">
        <f>[2]WI!F70</f>
        <v>-3.2521133099999999</v>
      </c>
      <c r="AZ3" s="18" t="s">
        <v>64</v>
      </c>
    </row>
    <row r="4" spans="1:52" x14ac:dyDescent="0.3">
      <c r="A4" s="11">
        <v>40391</v>
      </c>
      <c r="B4" s="12">
        <f t="shared" si="0"/>
        <v>47745.969703102142</v>
      </c>
      <c r="C4" s="12">
        <f>[2]AL!F71</f>
        <v>697.49002050000024</v>
      </c>
      <c r="D4" s="12">
        <f>[2]AK!F71</f>
        <v>343.71454499999999</v>
      </c>
      <c r="E4" s="12">
        <f>[2]AZ!F71</f>
        <v>662.11157000000003</v>
      </c>
      <c r="F4" s="12">
        <f>[2]AR!F71</f>
        <v>431.89176583999995</v>
      </c>
      <c r="G4" s="12">
        <f>[2]CA!F71</f>
        <v>8601.0990000000002</v>
      </c>
      <c r="H4" s="12">
        <f>[2]CO!F71</f>
        <v>509.04599999999999</v>
      </c>
      <c r="I4" s="12">
        <f>[2]CT!F71</f>
        <v>590.00881852999999</v>
      </c>
      <c r="J4" s="12">
        <f>[2]DE!F71</f>
        <v>197.17791799999998</v>
      </c>
      <c r="K4" s="12">
        <f>[2]FL!F71</f>
        <v>1633.3</v>
      </c>
      <c r="L4" s="12">
        <f>[2]GA!F71</f>
        <v>1164.0909999999999</v>
      </c>
      <c r="M4" s="12">
        <f>[2]HI!F71</f>
        <v>378.25322499999999</v>
      </c>
      <c r="N4" s="12">
        <f>[2]ID!F71</f>
        <v>229.32617328000001</v>
      </c>
      <c r="O4" s="12">
        <f>[2]IL!F71</f>
        <v>1351</v>
      </c>
      <c r="P4" s="12">
        <f>[2]IN!F71</f>
        <v>1187.2693159200001</v>
      </c>
      <c r="Q4" s="12">
        <f>[2]IA!F71</f>
        <v>688.64834989000008</v>
      </c>
      <c r="R4" s="12">
        <f>[2]KS!F71</f>
        <v>414.542215</v>
      </c>
      <c r="S4" s="12">
        <f>[2]KY!F71</f>
        <v>750.27624000000003</v>
      </c>
      <c r="T4" s="12">
        <f>[2]LA!F71</f>
        <v>545.32335380999996</v>
      </c>
      <c r="U4" s="12">
        <f>[2]ME!F71</f>
        <v>81.672646</v>
      </c>
      <c r="V4" s="12">
        <f>[2]MD!F71</f>
        <v>1283.8705947100004</v>
      </c>
      <c r="W4" s="12">
        <f>[2]MA!F71</f>
        <v>1398.857512</v>
      </c>
      <c r="X4" s="12">
        <f>[2]MI!F71</f>
        <v>1528.4410000000003</v>
      </c>
      <c r="Y4" s="12">
        <f>[2]MN!F71</f>
        <v>1080.9000000000001</v>
      </c>
      <c r="Z4" s="12">
        <f>[2]MS!F71</f>
        <v>487.00918985000004</v>
      </c>
      <c r="AA4" s="12">
        <f>[2]MO!F71</f>
        <v>869.77641700000004</v>
      </c>
      <c r="AB4" s="12">
        <f>[2]MT!F71</f>
        <v>99.848668839999974</v>
      </c>
      <c r="AC4" s="12">
        <f>[2]NE!F71</f>
        <v>321.59519999999998</v>
      </c>
      <c r="AD4" s="12">
        <f>[2]NV!F71</f>
        <v>247.20073834000004</v>
      </c>
      <c r="AE4" s="12">
        <f>[2]NH!F71</f>
        <v>117</v>
      </c>
      <c r="AF4" s="12">
        <f>[2]NJ!F71</f>
        <v>1518.088</v>
      </c>
      <c r="AG4" s="12">
        <f>[2]NM!F71</f>
        <v>428.67450231999999</v>
      </c>
      <c r="AH4" s="12">
        <f>[2]NY!F71</f>
        <v>3514.7379999999998</v>
      </c>
      <c r="AI4" s="12">
        <f>[2]NC!F71</f>
        <v>1246.3</v>
      </c>
      <c r="AJ4" s="12">
        <f>[2]ND!F71</f>
        <v>103.55674399999999</v>
      </c>
      <c r="AK4" s="12">
        <f>[2]OH!F71</f>
        <v>1955.423</v>
      </c>
      <c r="AL4" s="12">
        <f>[2]OK!F71</f>
        <v>374.46144740000011</v>
      </c>
      <c r="AM4" s="12">
        <f>[2]OR!F71</f>
        <v>424.63519100000002</v>
      </c>
      <c r="AN4" s="12">
        <f>[2]PA!F71</f>
        <v>1728.1659999999999</v>
      </c>
      <c r="AO4" s="12">
        <f>[2]RI!F71</f>
        <v>197.84541200000001</v>
      </c>
      <c r="AP4" s="12">
        <f>[2]SC!F71</f>
        <v>528.98246099999994</v>
      </c>
      <c r="AQ4" s="12">
        <f>[2]SD!F71</f>
        <v>75.376021192141323</v>
      </c>
      <c r="AR4" s="12">
        <f>[2]TN!F71</f>
        <v>749.28454332000001</v>
      </c>
      <c r="AS4" s="12">
        <f>[2]TX!F71</f>
        <v>3136.3609999999999</v>
      </c>
      <c r="AT4" s="12">
        <f>[2]UT!F71</f>
        <v>0</v>
      </c>
      <c r="AU4" s="12">
        <f>[2]VT!F71</f>
        <v>101.97580599999999</v>
      </c>
      <c r="AV4" s="12">
        <f>[2]VA!F71</f>
        <v>1231.338</v>
      </c>
      <c r="AW4" s="12">
        <f>[2]WA!F71</f>
        <v>960.8</v>
      </c>
      <c r="AX4" s="12">
        <f>[2]WV!F71</f>
        <v>309.11900000000003</v>
      </c>
      <c r="AY4" s="12">
        <f>[2]WI!F71</f>
        <v>1270.1030973599998</v>
      </c>
      <c r="AZ4" s="18" t="s">
        <v>64</v>
      </c>
    </row>
    <row r="5" spans="1:52" x14ac:dyDescent="0.3">
      <c r="A5" s="11">
        <v>40422</v>
      </c>
      <c r="B5" s="12">
        <f t="shared" si="0"/>
        <v>59511.438948966221</v>
      </c>
      <c r="C5" s="12">
        <f>[2]AL!F72</f>
        <v>654.01351291999993</v>
      </c>
      <c r="D5" s="12">
        <f>[2]AK!F72</f>
        <v>292.477507</v>
      </c>
      <c r="E5" s="12">
        <f>[2]AZ!F72</f>
        <v>810.84017300000005</v>
      </c>
      <c r="F5" s="12">
        <f>[2]AR!F72</f>
        <v>493.34362351999999</v>
      </c>
      <c r="G5" s="12">
        <f>[2]CA!F72</f>
        <v>9559.1640000000007</v>
      </c>
      <c r="H5" s="12">
        <f>[2]CO!F72</f>
        <v>718.76900000000001</v>
      </c>
      <c r="I5" s="12">
        <f>[2]CT!F72</f>
        <v>1106.95107106</v>
      </c>
      <c r="J5" s="12">
        <f>[2]DE!F72</f>
        <v>306.28160600000001</v>
      </c>
      <c r="K5" s="12">
        <f>[2]FL!F72</f>
        <v>1808.8</v>
      </c>
      <c r="L5" s="12">
        <f>[2]GA!F72</f>
        <v>1471.5709999999999</v>
      </c>
      <c r="M5" s="12">
        <f>[2]HI!F72</f>
        <v>383.23400700000002</v>
      </c>
      <c r="N5" s="12">
        <f>[2]ID!F72</f>
        <v>246.91352207</v>
      </c>
      <c r="O5" s="12">
        <f>[2]IL!F72</f>
        <v>1754</v>
      </c>
      <c r="P5" s="12">
        <f>[2]IN!F72</f>
        <v>1384.4338645999999</v>
      </c>
      <c r="Q5" s="12">
        <f>[2]IA!F72</f>
        <v>548.70520413000008</v>
      </c>
      <c r="R5" s="12">
        <f>[2]KS!F72</f>
        <v>528.869101</v>
      </c>
      <c r="S5" s="12">
        <f>[2]KY!F72</f>
        <v>850.67860299999995</v>
      </c>
      <c r="T5" s="12">
        <f>[2]LA!F72</f>
        <v>647.88163114999998</v>
      </c>
      <c r="U5" s="12">
        <f>[2]ME!F72</f>
        <v>288.37592599999999</v>
      </c>
      <c r="V5" s="12">
        <f>[2]MD!F72</f>
        <v>1181.0218572599997</v>
      </c>
      <c r="W5" s="12">
        <f>[2]MA!F72</f>
        <v>2032.6656860000001</v>
      </c>
      <c r="X5" s="12">
        <f>[2]MI!F72</f>
        <v>1975.694</v>
      </c>
      <c r="Y5" s="12">
        <f>[2]MN!F72</f>
        <v>1567.7350000000001</v>
      </c>
      <c r="Z5" s="12">
        <f>[2]MS!F72</f>
        <v>548.13557972000001</v>
      </c>
      <c r="AA5" s="12">
        <f>[2]MO!F72</f>
        <v>948.75041499999998</v>
      </c>
      <c r="AB5" s="12">
        <f>[2]MT!F72</f>
        <v>147.55106062999999</v>
      </c>
      <c r="AC5" s="12">
        <f>[2]NE!F72</f>
        <v>340.7921</v>
      </c>
      <c r="AD5" s="12">
        <f>[2]NV!F72</f>
        <v>428.57502704000001</v>
      </c>
      <c r="AE5" s="12">
        <f>[2]NH!F72</f>
        <v>193.1</v>
      </c>
      <c r="AF5" s="12">
        <f>[2]NJ!F72</f>
        <v>2275.4119999999998</v>
      </c>
      <c r="AG5" s="12">
        <f>[2]NM!F72</f>
        <v>441.9877128</v>
      </c>
      <c r="AH5" s="12">
        <f>[2]NY!F72</f>
        <v>6267.5940000000001</v>
      </c>
      <c r="AI5" s="12">
        <f>[2]NC!F72</f>
        <v>1718.4</v>
      </c>
      <c r="AJ5" s="12">
        <f>[2]ND!F72</f>
        <v>105.694979</v>
      </c>
      <c r="AK5" s="12">
        <f>[2]OH!F72</f>
        <v>1759.923</v>
      </c>
      <c r="AL5" s="12">
        <f>[2]OK!F72</f>
        <v>511.52447381999997</v>
      </c>
      <c r="AM5" s="12">
        <f>[2]OR!F72</f>
        <v>608.64820399999996</v>
      </c>
      <c r="AN5" s="12">
        <f>[2]PA!F72</f>
        <v>2396.98</v>
      </c>
      <c r="AO5" s="12">
        <f>[2]RI!F72</f>
        <v>230.57146399999999</v>
      </c>
      <c r="AP5" s="12">
        <f>[2]SC!F72</f>
        <v>658.68926799999997</v>
      </c>
      <c r="AQ5" s="12">
        <f>[2]SD!F72</f>
        <v>76.210024506230454</v>
      </c>
      <c r="AR5" s="12">
        <f>[2]TN!F72</f>
        <v>977.47287994999999</v>
      </c>
      <c r="AS5" s="12">
        <f>[2]TX!F72</f>
        <v>2550.9639999999999</v>
      </c>
      <c r="AT5" s="12">
        <f>[2]UT!F72</f>
        <v>1141.3500000000001</v>
      </c>
      <c r="AU5" s="12">
        <f>[2]VT!F72</f>
        <v>137.374571</v>
      </c>
      <c r="AV5" s="12">
        <f>[2]VA!F72</f>
        <v>1729.6420000000001</v>
      </c>
      <c r="AW5" s="12">
        <f>[2]WA!F72</f>
        <v>936.78899999999999</v>
      </c>
      <c r="AX5" s="12">
        <f>[2]WV!F72</f>
        <v>380.52</v>
      </c>
      <c r="AY5" s="12">
        <f>[2]WI!F72</f>
        <v>1386.3672937900001</v>
      </c>
      <c r="AZ5" s="18" t="s">
        <v>64</v>
      </c>
    </row>
    <row r="6" spans="1:52" x14ac:dyDescent="0.3">
      <c r="A6" s="11">
        <v>40452</v>
      </c>
      <c r="B6" s="12">
        <f t="shared" si="0"/>
        <v>46328.200370171282</v>
      </c>
      <c r="C6" s="12">
        <f>[2]AL!F73</f>
        <v>518.61845329000005</v>
      </c>
      <c r="D6" s="12">
        <f>[2]AK!F73</f>
        <v>54.438177000000003</v>
      </c>
      <c r="E6" s="12">
        <f>[2]AZ!F73</f>
        <v>580.16884700000003</v>
      </c>
      <c r="F6" s="12">
        <f>[2]AR!F73</f>
        <v>435.52297917999999</v>
      </c>
      <c r="G6" s="12">
        <f>[2]CA!F73</f>
        <v>6493.4189999999999</v>
      </c>
      <c r="H6" s="12">
        <f>[2]CO!F73</f>
        <v>526.96400000000006</v>
      </c>
      <c r="I6" s="12">
        <f>[2]CT!F73</f>
        <v>711.27472530000023</v>
      </c>
      <c r="J6" s="12">
        <f>[2]DE!F73</f>
        <v>196.963032</v>
      </c>
      <c r="K6" s="12">
        <f>[2]FL!F73</f>
        <v>1751</v>
      </c>
      <c r="L6" s="12">
        <f>[2]GA!F73</f>
        <v>1182.0450000000001</v>
      </c>
      <c r="M6" s="12">
        <f>[2]HI!F73</f>
        <v>389.63582700000001</v>
      </c>
      <c r="N6" s="12">
        <f>[2]ID!F73</f>
        <v>251.61274749</v>
      </c>
      <c r="O6" s="12">
        <f>[2]IL!F73</f>
        <v>1411</v>
      </c>
      <c r="P6" s="12">
        <f>[2]IN!F73</f>
        <v>1180.876544</v>
      </c>
      <c r="Q6" s="12">
        <f>[2]IA!F73</f>
        <v>439.05993665000017</v>
      </c>
      <c r="R6" s="12">
        <f>[2]KS!F73</f>
        <v>451.75698</v>
      </c>
      <c r="S6" s="12">
        <f>[2]KY!F73</f>
        <v>779.88324899999998</v>
      </c>
      <c r="T6" s="12">
        <f>[2]LA!F73</f>
        <v>555.26855359000001</v>
      </c>
      <c r="U6" s="12">
        <f>[2]ME!F73</f>
        <v>241.89680999999999</v>
      </c>
      <c r="V6" s="12">
        <f>[2]MD!F73</f>
        <v>944.77113297000005</v>
      </c>
      <c r="W6" s="12">
        <f>[2]MA!F73</f>
        <v>1364.9705240000001</v>
      </c>
      <c r="X6" s="12">
        <f>[2]MI!F73</f>
        <v>2500.77</v>
      </c>
      <c r="Y6" s="12">
        <f>[2]MN!F73</f>
        <v>1262.4290000000001</v>
      </c>
      <c r="Z6" s="12">
        <f>[2]MS!F73</f>
        <v>540.30909768999993</v>
      </c>
      <c r="AA6" s="12">
        <f>[2]MO!F73</f>
        <v>707.254638</v>
      </c>
      <c r="AB6" s="12">
        <f>[2]MT!F73</f>
        <v>156.40372685999998</v>
      </c>
      <c r="AC6" s="12">
        <f>[2]NE!F73</f>
        <v>191.16266400000001</v>
      </c>
      <c r="AD6" s="12">
        <f>[2]NV!F73</f>
        <v>237.85066129999993</v>
      </c>
      <c r="AE6" s="12">
        <f>[2]NH!F73</f>
        <v>120.19999999999999</v>
      </c>
      <c r="AF6" s="12">
        <f>[2]NJ!F73</f>
        <v>1733.644</v>
      </c>
      <c r="AG6" s="12">
        <f>[2]NM!F73</f>
        <v>456.67892023999997</v>
      </c>
      <c r="AH6" s="12">
        <f>[2]NY!F73</f>
        <v>3464.7260000000001</v>
      </c>
      <c r="AI6" s="12">
        <f>[2]NC!F73</f>
        <v>1588.8</v>
      </c>
      <c r="AJ6" s="12">
        <f>[2]ND!F73</f>
        <v>109.17777100000001</v>
      </c>
      <c r="AK6" s="12">
        <f>[2]OH!F73</f>
        <v>1623.6780000000001</v>
      </c>
      <c r="AL6" s="12">
        <f>[2]OK!F73</f>
        <v>398.54819072999987</v>
      </c>
      <c r="AM6" s="12">
        <f>[2]OR!F73</f>
        <v>412.28911426039002</v>
      </c>
      <c r="AN6" s="12">
        <f>[2]PA!F73</f>
        <v>1846.0219999999999</v>
      </c>
      <c r="AO6" s="12">
        <f>[2]RI!F73</f>
        <v>183.090531</v>
      </c>
      <c r="AP6" s="12">
        <f>[2]SC!F73</f>
        <v>531.41136100000006</v>
      </c>
      <c r="AQ6" s="12">
        <f>[2]SD!F73</f>
        <v>83.997076770911747</v>
      </c>
      <c r="AR6" s="12">
        <f>[2]TN!F73</f>
        <v>732.81540228999995</v>
      </c>
      <c r="AS6" s="12">
        <f>[2]TX!F73</f>
        <v>2554.183</v>
      </c>
      <c r="AT6" s="12">
        <f>[2]UT!F73</f>
        <v>373.07000000000005</v>
      </c>
      <c r="AU6" s="12">
        <f>[2]VT!F73</f>
        <v>111.80843499999999</v>
      </c>
      <c r="AV6" s="12">
        <f>[2]VA!F73</f>
        <v>1305.751</v>
      </c>
      <c r="AW6" s="12">
        <f>[2]WA!F73</f>
        <v>1158.7909999999999</v>
      </c>
      <c r="AX6" s="12">
        <f>[2]WV!F73</f>
        <v>284.935</v>
      </c>
      <c r="AY6" s="12">
        <f>[2]WI!F73</f>
        <v>1197.2572615600002</v>
      </c>
      <c r="AZ6" s="18" t="s">
        <v>64</v>
      </c>
    </row>
    <row r="7" spans="1:52" x14ac:dyDescent="0.3">
      <c r="A7" s="11">
        <v>40483</v>
      </c>
      <c r="B7" s="12">
        <f t="shared" si="0"/>
        <v>48183.151602250429</v>
      </c>
      <c r="C7" s="12">
        <f>[2]AL!F74</f>
        <v>768.29603968000004</v>
      </c>
      <c r="D7" s="12">
        <f>[2]AK!F74</f>
        <v>518.45155599999998</v>
      </c>
      <c r="E7" s="12">
        <f>[2]AZ!F74</f>
        <v>585.30069200000003</v>
      </c>
      <c r="F7" s="12">
        <f>[2]AR!F74</f>
        <v>415.66290343999998</v>
      </c>
      <c r="G7" s="12">
        <f>[2]CA!F74</f>
        <v>8289.4459999999999</v>
      </c>
      <c r="H7" s="12">
        <f>[2]CO!F74</f>
        <v>484.80099999999999</v>
      </c>
      <c r="I7" s="12">
        <f>[2]CT!F74</f>
        <v>877.56064767999999</v>
      </c>
      <c r="J7" s="12">
        <f>[2]DE!F74</f>
        <v>203.517144</v>
      </c>
      <c r="K7" s="12">
        <f>[2]FL!F74</f>
        <v>1624.3</v>
      </c>
      <c r="L7" s="12">
        <f>[2]GA!F74</f>
        <v>1206.116</v>
      </c>
      <c r="M7" s="12">
        <f>[2]HI!F74</f>
        <v>339.52417000000003</v>
      </c>
      <c r="N7" s="12">
        <f>[2]ID!F74</f>
        <v>222.14225773999999</v>
      </c>
      <c r="O7" s="12">
        <f>[2]IL!F74</f>
        <v>1680</v>
      </c>
      <c r="P7" s="12">
        <f>[2]IN!F74</f>
        <v>1163.7135025299999</v>
      </c>
      <c r="Q7" s="12">
        <f>[2]IA!F74</f>
        <v>624.06345687999976</v>
      </c>
      <c r="R7" s="12">
        <f>[2]KS!F74</f>
        <v>387.49721199999999</v>
      </c>
      <c r="S7" s="12">
        <f>[2]KY!F74</f>
        <v>825.76579900000002</v>
      </c>
      <c r="T7" s="12">
        <f>[2]LA!F74</f>
        <v>590.73055684999997</v>
      </c>
      <c r="U7" s="12">
        <f>[2]ME!F74</f>
        <v>217.454331</v>
      </c>
      <c r="V7" s="12">
        <f>[2]MD!F74</f>
        <v>838.29921472000001</v>
      </c>
      <c r="W7" s="12">
        <f>[2]MA!F74</f>
        <v>1443.576916</v>
      </c>
      <c r="X7" s="12">
        <f>[2]MI!F74</f>
        <v>1481.289</v>
      </c>
      <c r="Y7" s="12">
        <f>[2]MN!F74</f>
        <v>1257.2</v>
      </c>
      <c r="Z7" s="12">
        <f>[2]MS!F74</f>
        <v>463.83723219999996</v>
      </c>
      <c r="AA7" s="12">
        <f>[2]MO!F74</f>
        <v>864.84979599999997</v>
      </c>
      <c r="AB7" s="12">
        <f>[2]MT!F74</f>
        <v>95.018085530000008</v>
      </c>
      <c r="AC7" s="12">
        <f>[2]NE!F74</f>
        <v>294.31738100000001</v>
      </c>
      <c r="AD7" s="12">
        <f>[2]NV!F74</f>
        <v>236.12608573999992</v>
      </c>
      <c r="AE7" s="12">
        <f>[2]NH!F74</f>
        <v>102.8</v>
      </c>
      <c r="AF7" s="12">
        <f>[2]NJ!F74</f>
        <v>1505.38</v>
      </c>
      <c r="AG7" s="12">
        <f>[2]NM!F74</f>
        <v>430.71273731999992</v>
      </c>
      <c r="AH7" s="12">
        <f>[2]NY!F74</f>
        <v>3222.9189999999999</v>
      </c>
      <c r="AI7" s="12">
        <f>[2]NC!F74</f>
        <v>1293.4000000000001</v>
      </c>
      <c r="AJ7" s="12">
        <f>[2]ND!F74</f>
        <v>117.776315</v>
      </c>
      <c r="AK7" s="12">
        <f>[2]OH!F74</f>
        <v>1935.3320000000001</v>
      </c>
      <c r="AL7" s="12">
        <f>[2]OK!F74</f>
        <v>368.51677166000007</v>
      </c>
      <c r="AM7" s="12">
        <f>[2]OR!F74</f>
        <v>427.6145004595196</v>
      </c>
      <c r="AN7" s="12">
        <f>[2]PA!F74</f>
        <v>1674.3140000000001</v>
      </c>
      <c r="AO7" s="12">
        <f>[2]RI!F74</f>
        <v>170.20989299999999</v>
      </c>
      <c r="AP7" s="12">
        <f>[2]SC!F74</f>
        <v>478.569951</v>
      </c>
      <c r="AQ7" s="12">
        <f>[2]SD!F74</f>
        <v>76.184529770912931</v>
      </c>
      <c r="AR7" s="12">
        <f>[2]TN!F74</f>
        <v>732.04863420000004</v>
      </c>
      <c r="AS7" s="12">
        <f>[2]TX!F74</f>
        <v>2871.4839999999999</v>
      </c>
      <c r="AT7" s="12">
        <f>[2]UT!F74</f>
        <v>388.30999999999995</v>
      </c>
      <c r="AU7" s="12">
        <f>[2]VT!F74</f>
        <v>125.193314</v>
      </c>
      <c r="AV7" s="12">
        <f>[2]VA!F74</f>
        <v>1260.962</v>
      </c>
      <c r="AW7" s="12">
        <f>[2]WA!F74</f>
        <v>1593.432</v>
      </c>
      <c r="AX7" s="12">
        <f>[2]WV!F74</f>
        <v>278.13200000000001</v>
      </c>
      <c r="AY7" s="12">
        <f>[2]WI!F74</f>
        <v>1131.00297585</v>
      </c>
      <c r="AZ7" s="18" t="s">
        <v>64</v>
      </c>
    </row>
    <row r="8" spans="1:52" x14ac:dyDescent="0.3">
      <c r="A8" s="11">
        <v>40513</v>
      </c>
      <c r="B8" s="12">
        <f t="shared" si="0"/>
        <v>60810.716099012978</v>
      </c>
      <c r="C8" s="12">
        <f>[2]AL!F75</f>
        <v>699.34201031000009</v>
      </c>
      <c r="D8" s="12">
        <f>[2]AK!F75</f>
        <v>425.11219499999999</v>
      </c>
      <c r="E8" s="12">
        <f>[2]AZ!F75</f>
        <v>829.58633699999996</v>
      </c>
      <c r="F8" s="12">
        <f>[2]AR!F75</f>
        <v>439.96767734000002</v>
      </c>
      <c r="G8" s="12">
        <f>[2]CA!F75</f>
        <v>11737.304</v>
      </c>
      <c r="H8" s="12">
        <f>[2]CO!F75</f>
        <v>710.63400000000001</v>
      </c>
      <c r="I8" s="12">
        <f>[2]CT!F75</f>
        <v>1179.0364911800002</v>
      </c>
      <c r="J8" s="12">
        <f>[2]DE!F75</f>
        <v>246.48808600000001</v>
      </c>
      <c r="K8" s="12">
        <f>[2]FL!F75</f>
        <v>1936.3</v>
      </c>
      <c r="L8" s="12">
        <f>[2]GA!F75</f>
        <v>1536.567</v>
      </c>
      <c r="M8" s="12">
        <f>[2]HI!F75</f>
        <v>365.54964100000001</v>
      </c>
      <c r="N8" s="12">
        <f>[2]ID!F75</f>
        <v>249.87463409</v>
      </c>
      <c r="O8" s="12">
        <f>[2]IL!F75</f>
        <v>1773</v>
      </c>
      <c r="P8" s="12">
        <f>[2]IN!F75</f>
        <v>1297.9558102799999</v>
      </c>
      <c r="Q8" s="12">
        <f>[2]IA!F75</f>
        <v>512.33456520000027</v>
      </c>
      <c r="R8" s="12">
        <f>[2]KS!F75</f>
        <v>540.388599</v>
      </c>
      <c r="S8" s="12">
        <f>[2]KY!F75</f>
        <v>912.02563799999996</v>
      </c>
      <c r="T8" s="12">
        <f>[2]LA!F75</f>
        <v>557.31534714999998</v>
      </c>
      <c r="U8" s="12">
        <f>[2]ME!F75</f>
        <v>237.31851800000001</v>
      </c>
      <c r="V8" s="12">
        <f>[2]MD!F75</f>
        <v>1138.19152388</v>
      </c>
      <c r="W8" s="12">
        <f>[2]MA!F75</f>
        <v>2090.0363670000002</v>
      </c>
      <c r="X8" s="12">
        <f>[2]MI!F75</f>
        <v>1624.569</v>
      </c>
      <c r="Y8" s="12">
        <f>[2]MN!F75</f>
        <v>1489.0350000000003</v>
      </c>
      <c r="Z8" s="12">
        <f>[2]MS!F75</f>
        <v>492.87005429999999</v>
      </c>
      <c r="AA8" s="12">
        <f>[2]MO!F75</f>
        <v>887.27789700000005</v>
      </c>
      <c r="AB8" s="12">
        <f>[2]MT!F75</f>
        <v>199.28674657999997</v>
      </c>
      <c r="AC8" s="12">
        <f>[2]NE!F75</f>
        <v>297.30864600000001</v>
      </c>
      <c r="AD8" s="12">
        <f>[2]NV!F75</f>
        <v>475.62878843000021</v>
      </c>
      <c r="AE8" s="12">
        <f>[2]NH!F75</f>
        <v>186.29999999999998</v>
      </c>
      <c r="AF8" s="12">
        <f>[2]NJ!F75</f>
        <v>2233.7420000000002</v>
      </c>
      <c r="AG8" s="12">
        <f>[2]NM!F75</f>
        <v>427.20102707000007</v>
      </c>
      <c r="AH8" s="12">
        <f>[2]NY!F75</f>
        <v>6754.1859999999997</v>
      </c>
      <c r="AI8" s="12">
        <f>[2]NC!F75</f>
        <v>1713.1</v>
      </c>
      <c r="AJ8" s="12">
        <f>[2]ND!F75</f>
        <v>246.782455</v>
      </c>
      <c r="AK8" s="12">
        <f>[2]OH!F75</f>
        <v>1658.0530000000001</v>
      </c>
      <c r="AL8" s="12">
        <f>[2]OK!F75</f>
        <v>481.73410551000001</v>
      </c>
      <c r="AM8" s="12">
        <f>[2]OR!F75</f>
        <v>583.26013436041694</v>
      </c>
      <c r="AN8" s="12">
        <f>[2]PA!F75</f>
        <v>2350.067</v>
      </c>
      <c r="AO8" s="12">
        <f>[2]RI!F75</f>
        <v>225.26844299999999</v>
      </c>
      <c r="AP8" s="12">
        <f>[2]SC!F75</f>
        <v>656.14591399999995</v>
      </c>
      <c r="AQ8" s="12">
        <f>[2]SD!F75</f>
        <v>66.192475362553424</v>
      </c>
      <c r="AR8" s="12">
        <f>[2]TN!F75</f>
        <v>828.58199256000012</v>
      </c>
      <c r="AS8" s="12">
        <f>[2]TX!F75</f>
        <v>2473.3710000000001</v>
      </c>
      <c r="AT8" s="12">
        <f>[2]UT!F75</f>
        <v>424.94000000000005</v>
      </c>
      <c r="AU8" s="12">
        <f>[2]VT!F75</f>
        <v>173.755504</v>
      </c>
      <c r="AV8" s="12">
        <f>[2]VA!F75</f>
        <v>1713.5329999999999</v>
      </c>
      <c r="AW8" s="12">
        <f>[2]WA!F75</f>
        <v>1113.6610000000001</v>
      </c>
      <c r="AX8" s="12">
        <f>[2]WV!F75</f>
        <v>343.75799999999998</v>
      </c>
      <c r="AY8" s="12">
        <f>[2]WI!F75</f>
        <v>1276.7784754100001</v>
      </c>
      <c r="AZ8" s="18" t="s">
        <v>64</v>
      </c>
    </row>
    <row r="9" spans="1:52" x14ac:dyDescent="0.3">
      <c r="A9" s="11">
        <v>40544</v>
      </c>
      <c r="B9" s="12">
        <f t="shared" si="0"/>
        <v>64723.145995504674</v>
      </c>
      <c r="C9" s="12">
        <f>[2]AL!F76</f>
        <v>805.6399739499999</v>
      </c>
      <c r="D9" s="12">
        <f>[2]AK!F76</f>
        <v>417.74613799999997</v>
      </c>
      <c r="E9" s="12">
        <f>[2]AZ!F76</f>
        <v>826.298317</v>
      </c>
      <c r="F9" s="12">
        <f>[2]AR!F76</f>
        <v>532.57082224999999</v>
      </c>
      <c r="G9" s="12">
        <f>[2]CA!F76</f>
        <v>10968.734</v>
      </c>
      <c r="H9" s="12">
        <f>[2]CO!F76</f>
        <v>743.03300000000002</v>
      </c>
      <c r="I9" s="12">
        <f>[2]CT!F76</f>
        <v>1420.2849307999998</v>
      </c>
      <c r="J9" s="12">
        <f>[2]DE!F76</f>
        <v>243.29691099999999</v>
      </c>
      <c r="K9" s="12">
        <f>[2]FL!F76</f>
        <v>2003.9</v>
      </c>
      <c r="L9" s="12">
        <f>[2]GA!F76</f>
        <v>1534.326</v>
      </c>
      <c r="M9" s="12">
        <f>[2]HI!F76</f>
        <v>391.60371199999997</v>
      </c>
      <c r="N9" s="12">
        <f>[2]ID!F76</f>
        <v>312.88558161999998</v>
      </c>
      <c r="O9" s="12">
        <f>[2]IL!F76</f>
        <v>1891</v>
      </c>
      <c r="P9" s="12">
        <f>[2]IN!F76</f>
        <v>1465.360903</v>
      </c>
      <c r="Q9" s="12">
        <f>[2]IA!F76</f>
        <v>564.67911315000026</v>
      </c>
      <c r="R9" s="12">
        <f>[2]KS!F76</f>
        <v>580.66591000000005</v>
      </c>
      <c r="S9" s="12">
        <f>[2]KY!F76</f>
        <v>828.09665500000006</v>
      </c>
      <c r="T9" s="12">
        <f>[2]LA!F76</f>
        <v>719.20779563999997</v>
      </c>
      <c r="U9" s="12">
        <f>[2]ME!F76</f>
        <v>266.13825900000001</v>
      </c>
      <c r="V9" s="12">
        <f>[2]MD!F76</f>
        <v>1252.1766920700002</v>
      </c>
      <c r="W9" s="12">
        <f>[2]MA!F76</f>
        <v>2069.135229</v>
      </c>
      <c r="X9" s="12">
        <f>[2]MI!F76</f>
        <v>1949.1469999999999</v>
      </c>
      <c r="Y9" s="12">
        <f>[2]MN!F76</f>
        <v>1610.3</v>
      </c>
      <c r="Z9" s="12">
        <f>[2]MS!F76</f>
        <v>479.45773546000004</v>
      </c>
      <c r="AA9" s="12">
        <f>[2]MO!F76</f>
        <v>916.94710899999995</v>
      </c>
      <c r="AB9" s="12">
        <f>[2]MT!F76</f>
        <v>224.79990515000003</v>
      </c>
      <c r="AC9" s="12">
        <f>[2]NE!F76</f>
        <v>289.87026500000002</v>
      </c>
      <c r="AD9" s="12">
        <f>[2]NV!F76</f>
        <v>225.99652557999997</v>
      </c>
      <c r="AE9" s="12">
        <f>[2]NH!F76</f>
        <v>120.5</v>
      </c>
      <c r="AF9" s="12">
        <f>[2]NJ!F76</f>
        <v>2761.9490000000001</v>
      </c>
      <c r="AG9" s="12">
        <f>[2]NM!F76</f>
        <v>403.84730392</v>
      </c>
      <c r="AH9" s="12">
        <f>[2]NY!F76</f>
        <v>8186.8630000000003</v>
      </c>
      <c r="AI9" s="12">
        <f>[2]NC!F76</f>
        <v>1691.2</v>
      </c>
      <c r="AJ9" s="12">
        <f>[2]ND!F76</f>
        <v>176.692869</v>
      </c>
      <c r="AK9" s="12">
        <f>[2]OH!F76</f>
        <v>2189.1729999999998</v>
      </c>
      <c r="AL9" s="12">
        <f>[2]OK!F76</f>
        <v>528.48911736999992</v>
      </c>
      <c r="AM9" s="12">
        <f>[2]OR!F76</f>
        <v>621.54924748206668</v>
      </c>
      <c r="AN9" s="12">
        <f>[2]PA!F76</f>
        <v>2343.489</v>
      </c>
      <c r="AO9" s="12">
        <f>[2]RI!F76</f>
        <v>239.59053900000001</v>
      </c>
      <c r="AP9" s="12">
        <f>[2]SC!F76</f>
        <v>618.32504900000004</v>
      </c>
      <c r="AQ9" s="12">
        <f>[2]SD!F76</f>
        <v>94.560549262609101</v>
      </c>
      <c r="AR9" s="12">
        <f>[2]TN!F76</f>
        <v>997.33684516000005</v>
      </c>
      <c r="AS9" s="12">
        <f>[2]TX!F76</f>
        <v>2848.0430000000001</v>
      </c>
      <c r="AT9" s="12">
        <f>[2]UT!F76</f>
        <v>418.35999999999967</v>
      </c>
      <c r="AU9" s="12">
        <f>[2]VT!F76</f>
        <v>159.334521</v>
      </c>
      <c r="AV9" s="12">
        <f>[2]VA!F76</f>
        <v>1655.1010000000001</v>
      </c>
      <c r="AW9" s="12">
        <f>[2]WA!F76</f>
        <v>1161.307</v>
      </c>
      <c r="AX9" s="12">
        <f>[2]WV!F76</f>
        <v>425.37200000000001</v>
      </c>
      <c r="AY9" s="12">
        <f>[2]WI!F76</f>
        <v>1548.7644706399999</v>
      </c>
      <c r="AZ9" s="18" t="s">
        <v>64</v>
      </c>
    </row>
    <row r="10" spans="1:52" x14ac:dyDescent="0.3">
      <c r="A10" s="11">
        <v>40575</v>
      </c>
      <c r="B10" s="12">
        <f t="shared" si="0"/>
        <v>39779.760470534238</v>
      </c>
      <c r="C10" s="12">
        <f>[2]AL!F77</f>
        <v>669.86081314000012</v>
      </c>
      <c r="D10" s="12">
        <f>[2]AK!F77</f>
        <v>225.28183999999999</v>
      </c>
      <c r="E10" s="12">
        <f>[2]AZ!F77</f>
        <v>402.79309499999999</v>
      </c>
      <c r="F10" s="12">
        <f>[2]AR!F77</f>
        <v>372.82228667000004</v>
      </c>
      <c r="G10" s="12">
        <f>[2]CA!F77</f>
        <v>7348.8640000000005</v>
      </c>
      <c r="H10" s="12">
        <f>[2]CO!F77</f>
        <v>345.75</v>
      </c>
      <c r="I10" s="12">
        <f>[2]CT!F77</f>
        <v>669.17116471999975</v>
      </c>
      <c r="J10" s="12">
        <f>[2]DE!F77</f>
        <v>361.95427599999977</v>
      </c>
      <c r="K10" s="12">
        <f>[2]FL!F77</f>
        <v>1627.5</v>
      </c>
      <c r="L10" s="12">
        <f>[2]GA!F77</f>
        <v>703.23400000000004</v>
      </c>
      <c r="M10" s="12">
        <f>[2]HI!F77</f>
        <v>317.15161000000001</v>
      </c>
      <c r="N10" s="12">
        <f>[2]ID!F77</f>
        <v>203.24495862000001</v>
      </c>
      <c r="O10" s="12">
        <f>[2]IL!F77</f>
        <v>1557</v>
      </c>
      <c r="P10" s="12">
        <f>[2]IN!F77</f>
        <v>942.78162100000009</v>
      </c>
      <c r="Q10" s="12">
        <f>[2]IA!F77</f>
        <v>501.52112882999978</v>
      </c>
      <c r="R10" s="12">
        <f>[2]KS!F77</f>
        <v>236.311679</v>
      </c>
      <c r="S10" s="12">
        <f>[2]KY!F77</f>
        <v>638.40533400000004</v>
      </c>
      <c r="T10" s="12">
        <f>[2]LA!F77</f>
        <v>343.38592777999997</v>
      </c>
      <c r="U10" s="12">
        <f>[2]ME!F77</f>
        <v>131.12298899999999</v>
      </c>
      <c r="V10" s="12">
        <f>[2]MD!F77</f>
        <v>820.89971725000009</v>
      </c>
      <c r="W10" s="12">
        <f>[2]MA!F77</f>
        <v>924.37062600000002</v>
      </c>
      <c r="X10" s="12">
        <f>[2]MI!F77</f>
        <v>682.53599999999994</v>
      </c>
      <c r="Y10" s="12">
        <f>[2]MN!F77</f>
        <v>1008.1</v>
      </c>
      <c r="Z10" s="12">
        <f>[2]MS!F77</f>
        <v>372.07349204000002</v>
      </c>
      <c r="AA10" s="12">
        <f>[2]MO!F77</f>
        <v>810.12023299999998</v>
      </c>
      <c r="AB10" s="12">
        <f>[2]MT!F77</f>
        <v>43.832482010000007</v>
      </c>
      <c r="AC10" s="12">
        <f>[2]NE!F77</f>
        <v>213.82752600000001</v>
      </c>
      <c r="AD10" s="12">
        <f>[2]NV!F77</f>
        <v>222.21045100000001</v>
      </c>
      <c r="AE10" s="12">
        <f>[2]NH!F77</f>
        <v>86.5</v>
      </c>
      <c r="AF10" s="12">
        <f>[2]NJ!F77</f>
        <v>1388.8030000000001</v>
      </c>
      <c r="AG10" s="12">
        <f>[2]NM!F77</f>
        <v>326.39912131000006</v>
      </c>
      <c r="AH10" s="12">
        <f>[2]NY!F77</f>
        <v>3897.6840000000002</v>
      </c>
      <c r="AI10" s="12">
        <f>[2]NC!F77</f>
        <v>845.3</v>
      </c>
      <c r="AJ10" s="12">
        <f>[2]ND!F77</f>
        <v>82.286161000000007</v>
      </c>
      <c r="AK10" s="12">
        <f>[2]OH!F77</f>
        <v>1601.62</v>
      </c>
      <c r="AL10" s="12">
        <f>[2]OK!F77</f>
        <v>266.07368520000006</v>
      </c>
      <c r="AM10" s="12">
        <f>[2]OR!F77</f>
        <v>278.87073526322172</v>
      </c>
      <c r="AN10" s="12">
        <f>[2]PA!F77</f>
        <v>1577.7080000000001</v>
      </c>
      <c r="AO10" s="12">
        <f>[2]RI!F77</f>
        <v>126.321574</v>
      </c>
      <c r="AP10" s="12">
        <f>[2]SC!F77</f>
        <v>57.710132000000002</v>
      </c>
      <c r="AQ10" s="12">
        <f>[2]SD!F77</f>
        <v>69.555992531013231</v>
      </c>
      <c r="AR10" s="12">
        <f>[2]TN!F77</f>
        <v>669.67930073000002</v>
      </c>
      <c r="AS10" s="12">
        <f>[2]TX!F77</f>
        <v>3008.9409999999998</v>
      </c>
      <c r="AT10" s="12">
        <f>[2]UT!F77</f>
        <v>265.94000000000028</v>
      </c>
      <c r="AU10" s="12">
        <f>[2]VT!F77</f>
        <v>66.938115999999994</v>
      </c>
      <c r="AV10" s="12">
        <f>[2]VA!F77</f>
        <v>883.53</v>
      </c>
      <c r="AW10" s="12">
        <f>[2]WA!F77</f>
        <v>841.20500000000004</v>
      </c>
      <c r="AX10" s="12">
        <f>[2]WV!F77</f>
        <v>200.31200000000001</v>
      </c>
      <c r="AY10" s="12">
        <f>[2]WI!F77</f>
        <v>542.2554014399999</v>
      </c>
      <c r="AZ10" s="18" t="s">
        <v>64</v>
      </c>
    </row>
    <row r="11" spans="1:52" x14ac:dyDescent="0.3">
      <c r="A11" s="11">
        <v>40603</v>
      </c>
      <c r="B11" s="12">
        <f t="shared" si="0"/>
        <v>52893.267595458114</v>
      </c>
      <c r="C11" s="12">
        <f>[2]AL!F78</f>
        <v>550.56126950999999</v>
      </c>
      <c r="D11" s="12">
        <f>[2]AK!F78</f>
        <v>505.94849300000004</v>
      </c>
      <c r="E11" s="12">
        <f>[2]AZ!F78</f>
        <v>505.91155600000002</v>
      </c>
      <c r="F11" s="12">
        <f>[2]AR!F78</f>
        <v>484.47221236000001</v>
      </c>
      <c r="G11" s="12">
        <f>[2]CA!F78</f>
        <v>7426.7710000000006</v>
      </c>
      <c r="H11" s="12">
        <f>[2]CO!F78</f>
        <v>499.67099999999999</v>
      </c>
      <c r="I11" s="12">
        <f>[2]CT!F78</f>
        <v>1023.3753258400001</v>
      </c>
      <c r="J11" s="12">
        <f>[2]DE!F78</f>
        <v>500.52919300000025</v>
      </c>
      <c r="K11" s="12">
        <f>[2]FL!F78</f>
        <v>1954.1</v>
      </c>
      <c r="L11" s="12">
        <f>[2]GA!F78</f>
        <v>1111.81</v>
      </c>
      <c r="M11" s="12">
        <f>[2]HI!F78</f>
        <v>359.581457</v>
      </c>
      <c r="N11" s="12">
        <f>[2]ID!F78</f>
        <v>247.54186622999998</v>
      </c>
      <c r="O11" s="12">
        <f>[2]IL!F78</f>
        <v>2296</v>
      </c>
      <c r="P11" s="12">
        <f>[2]IN!F78</f>
        <v>1192.1841370000002</v>
      </c>
      <c r="Q11" s="12">
        <f>[2]IA!F78</f>
        <v>429.47993201999998</v>
      </c>
      <c r="R11" s="12">
        <f>[2]KS!F78</f>
        <v>413.26993800000002</v>
      </c>
      <c r="S11" s="12">
        <f>[2]KY!F78</f>
        <v>764.89175499999999</v>
      </c>
      <c r="T11" s="12">
        <f>[2]LA!F78</f>
        <v>371.41440926000001</v>
      </c>
      <c r="U11" s="12">
        <f>[2]ME!F78</f>
        <v>203.927661</v>
      </c>
      <c r="V11" s="12">
        <f>[2]MD!F78</f>
        <v>1079.2820376099999</v>
      </c>
      <c r="W11" s="12">
        <f>[2]MA!F78</f>
        <v>1789.993522</v>
      </c>
      <c r="X11" s="12">
        <f>[2]MI!F78</f>
        <v>903.46200000000022</v>
      </c>
      <c r="Y11" s="12">
        <f>[2]MN!F78</f>
        <v>1298.877</v>
      </c>
      <c r="Z11" s="12">
        <f>[2]MS!F78</f>
        <v>613.71040799000002</v>
      </c>
      <c r="AA11" s="12">
        <f>[2]MO!F78</f>
        <v>945.94803200000001</v>
      </c>
      <c r="AB11" s="12">
        <f>[2]MT!F78</f>
        <v>69.932252950000006</v>
      </c>
      <c r="AC11" s="12">
        <f>[2]NE!F78</f>
        <v>267.81122099999999</v>
      </c>
      <c r="AD11" s="12">
        <f>[2]NV!F78</f>
        <v>452.85539324999985</v>
      </c>
      <c r="AE11" s="12">
        <f>[2]NH!F78</f>
        <v>600.6</v>
      </c>
      <c r="AF11" s="12">
        <f>[2]NJ!F78</f>
        <v>1849.5250000000001</v>
      </c>
      <c r="AG11" s="12">
        <f>[2]NM!F78</f>
        <v>482.90953106000001</v>
      </c>
      <c r="AH11" s="12">
        <f>[2]NY!F78</f>
        <v>5682.6170000000002</v>
      </c>
      <c r="AI11" s="12">
        <f>[2]NC!F78</f>
        <v>1245.5999999999999</v>
      </c>
      <c r="AJ11" s="12">
        <f>[2]ND!F78</f>
        <v>101.074333</v>
      </c>
      <c r="AK11" s="12">
        <f>[2]OH!F78</f>
        <v>1593.2139999999999</v>
      </c>
      <c r="AL11" s="12">
        <f>[2]OK!F78</f>
        <v>462.58521952999996</v>
      </c>
      <c r="AM11" s="12">
        <f>[2]OR!F78</f>
        <v>367.4136725204034</v>
      </c>
      <c r="AN11" s="12">
        <f>[2]PA!F78</f>
        <v>4018.3009999999999</v>
      </c>
      <c r="AO11" s="12">
        <f>[2]RI!F78</f>
        <v>277.89668399999999</v>
      </c>
      <c r="AP11" s="12">
        <f>[2]SC!F78</f>
        <v>338.78875099999999</v>
      </c>
      <c r="AQ11" s="12">
        <f>[2]SD!F78</f>
        <v>64.726796697707485</v>
      </c>
      <c r="AR11" s="12">
        <f>[2]TN!F78</f>
        <v>815.45218320000004</v>
      </c>
      <c r="AS11" s="12">
        <f>[2]TX!F78</f>
        <v>3140.4740000000002</v>
      </c>
      <c r="AT11" s="12">
        <f>[2]UT!F78</f>
        <v>329.21999999999997</v>
      </c>
      <c r="AU11" s="12">
        <f>[2]VT!F78</f>
        <v>92.986542999999998</v>
      </c>
      <c r="AV11" s="12">
        <f>[2]VA!F78</f>
        <v>1192.972</v>
      </c>
      <c r="AW11" s="12">
        <f>[2]WA!F78</f>
        <v>879.23500000000001</v>
      </c>
      <c r="AX11" s="12">
        <f>[2]WV!F78</f>
        <v>342.59800000000001</v>
      </c>
      <c r="AY11" s="12">
        <f>[2]WI!F78</f>
        <v>751.7648094299999</v>
      </c>
      <c r="AZ11" s="18" t="s">
        <v>64</v>
      </c>
    </row>
    <row r="12" spans="1:52" x14ac:dyDescent="0.3">
      <c r="A12" s="11">
        <v>40634</v>
      </c>
      <c r="B12" s="12">
        <f t="shared" si="0"/>
        <v>71878.99276533848</v>
      </c>
      <c r="C12" s="12">
        <f>[2]AL!F79</f>
        <v>662.40168213000004</v>
      </c>
      <c r="D12" s="12">
        <f>[2]AK!F79</f>
        <v>411.26306900000003</v>
      </c>
      <c r="E12" s="12">
        <f>[2]AZ!F79</f>
        <v>825.43005100000005</v>
      </c>
      <c r="F12" s="12">
        <f>[2]AR!F79</f>
        <v>684.97514876000002</v>
      </c>
      <c r="G12" s="12">
        <f>[2]CA!F79</f>
        <v>11817.15</v>
      </c>
      <c r="H12" s="12">
        <f>[2]CO!F79</f>
        <v>965.35500000000002</v>
      </c>
      <c r="I12" s="12">
        <f>[2]CT!F79</f>
        <v>1875.5411230600005</v>
      </c>
      <c r="J12" s="12">
        <f>[2]DE!F79</f>
        <v>350.50804899999997</v>
      </c>
      <c r="K12" s="12">
        <f>[2]FL!F79</f>
        <v>2342.1</v>
      </c>
      <c r="L12" s="12">
        <f>[2]GA!F79</f>
        <v>1371.653</v>
      </c>
      <c r="M12" s="12">
        <f>[2]HI!F79</f>
        <v>492.697791</v>
      </c>
      <c r="N12" s="12">
        <f>[2]ID!F79</f>
        <v>482.03175571999998</v>
      </c>
      <c r="O12" s="12">
        <f>[2]IL!F79</f>
        <v>2762</v>
      </c>
      <c r="P12" s="12">
        <f>[2]IN!F79</f>
        <v>1673.2986529999998</v>
      </c>
      <c r="Q12" s="12">
        <f>[2]IA!F79</f>
        <v>390.40547984000023</v>
      </c>
      <c r="R12" s="12">
        <f>[2]KS!F79</f>
        <v>733.68142</v>
      </c>
      <c r="S12" s="12">
        <f>[2]KY!F79</f>
        <v>935.01016600000003</v>
      </c>
      <c r="T12" s="12">
        <f>[2]LA!F79</f>
        <v>609.89244513000017</v>
      </c>
      <c r="U12" s="12">
        <f>[2]ME!F79</f>
        <v>364.51164</v>
      </c>
      <c r="V12" s="12">
        <f>[2]MD!F79</f>
        <v>1636.0753951399995</v>
      </c>
      <c r="W12" s="12">
        <f>[2]MA!F79</f>
        <v>2526.859954</v>
      </c>
      <c r="X12" s="12">
        <f>[2]MI!F79</f>
        <v>1740.2929999999999</v>
      </c>
      <c r="Y12" s="12">
        <f>[2]MN!F79</f>
        <v>1409.1</v>
      </c>
      <c r="Z12" s="12">
        <f>[2]MS!F79</f>
        <v>675.65436928999998</v>
      </c>
      <c r="AA12" s="12">
        <f>[2]MO!F79</f>
        <v>1269.920192</v>
      </c>
      <c r="AB12" s="12">
        <f>[2]MT!F79</f>
        <v>239.29665418999994</v>
      </c>
      <c r="AC12" s="12">
        <f>[2]NE!F79</f>
        <v>404.45387099999999</v>
      </c>
      <c r="AD12" s="12">
        <f>[2]NV!F79</f>
        <v>255.38312679000029</v>
      </c>
      <c r="AE12" s="12">
        <f>[2]NH!F79</f>
        <v>255.7</v>
      </c>
      <c r="AF12" s="12">
        <f>[2]NJ!F79</f>
        <v>3322.2330000000002</v>
      </c>
      <c r="AG12" s="12">
        <f>[2]NM!F79</f>
        <v>536.2737934999999</v>
      </c>
      <c r="AH12" s="12">
        <f>[2]NY!F79</f>
        <v>6948.4358550000006</v>
      </c>
      <c r="AI12" s="12">
        <f>[2]NC!F79</f>
        <v>2556.8000000000002</v>
      </c>
      <c r="AJ12" s="12">
        <f>[2]ND!F79</f>
        <v>237.91336899999999</v>
      </c>
      <c r="AK12" s="12">
        <f>[2]OH!F79</f>
        <v>2473.17</v>
      </c>
      <c r="AL12" s="12">
        <f>[2]OK!F79</f>
        <v>615.6432198199999</v>
      </c>
      <c r="AM12" s="12">
        <f>[2]OR!F79</f>
        <v>849.18110810863732</v>
      </c>
      <c r="AN12" s="12">
        <f>[2]PA!F79</f>
        <v>3278.8719999999998</v>
      </c>
      <c r="AO12" s="12">
        <f>[2]RI!F79</f>
        <v>279.11301700000001</v>
      </c>
      <c r="AP12" s="12">
        <f>[2]SC!F79</f>
        <v>424.633668</v>
      </c>
      <c r="AQ12" s="12">
        <f>[2]SD!F79</f>
        <v>75.709718679842837</v>
      </c>
      <c r="AR12" s="12">
        <f>[2]TN!F79</f>
        <v>1264.17180717</v>
      </c>
      <c r="AS12" s="12">
        <f>[2]TX!F79</f>
        <v>3136.605</v>
      </c>
      <c r="AT12" s="12">
        <f>[2]UT!F79</f>
        <v>663.89999999999986</v>
      </c>
      <c r="AU12" s="12">
        <f>[2]VT!F79</f>
        <v>193.01493500000001</v>
      </c>
      <c r="AV12" s="12">
        <f>[2]VA!F79</f>
        <v>1617.671</v>
      </c>
      <c r="AW12" s="12">
        <f>[2]WA!F79</f>
        <v>1346.308</v>
      </c>
      <c r="AX12" s="12">
        <f>[2]WV!F79</f>
        <v>454.149</v>
      </c>
      <c r="AY12" s="12">
        <f>[2]WI!F79</f>
        <v>1442.5512380100004</v>
      </c>
      <c r="AZ12" s="18" t="s">
        <v>64</v>
      </c>
    </row>
    <row r="13" spans="1:52" x14ac:dyDescent="0.3">
      <c r="A13" s="11">
        <v>40664</v>
      </c>
      <c r="B13" s="12">
        <f t="shared" si="0"/>
        <v>55977.246900727478</v>
      </c>
      <c r="C13" s="12">
        <f>[2]AL!F80</f>
        <v>711.03975504000016</v>
      </c>
      <c r="D13" s="12">
        <f>[2]AK!F80</f>
        <v>1001.986804</v>
      </c>
      <c r="E13" s="12">
        <f>[2]AZ!F80</f>
        <v>675.16610700000001</v>
      </c>
      <c r="F13" s="12">
        <f>[2]AR!F80</f>
        <v>415.72290645999999</v>
      </c>
      <c r="G13" s="12">
        <f>[2]CA!F80</f>
        <v>8931.9589999999989</v>
      </c>
      <c r="H13" s="12">
        <f>[2]CO!F80</f>
        <v>507.50400000000002</v>
      </c>
      <c r="I13" s="12">
        <f>[2]CT!F80</f>
        <v>902.55579707000072</v>
      </c>
      <c r="J13" s="12">
        <f>[2]DE!F80</f>
        <v>385.10342800000001</v>
      </c>
      <c r="K13" s="12">
        <f>[2]FL!F80</f>
        <v>1994.9</v>
      </c>
      <c r="L13" s="12">
        <f>[2]GA!F80</f>
        <v>1189.413</v>
      </c>
      <c r="M13" s="12">
        <f>[2]HI!F80</f>
        <v>417.16656799999998</v>
      </c>
      <c r="N13" s="12">
        <f>[2]ID!F80</f>
        <v>216.18406435</v>
      </c>
      <c r="O13" s="12">
        <f>[2]IL!F80</f>
        <v>1980</v>
      </c>
      <c r="P13" s="12">
        <f>[2]IN!F80</f>
        <v>1424.820084</v>
      </c>
      <c r="Q13" s="12">
        <f>[2]IA!F80</f>
        <v>843.14601378999998</v>
      </c>
      <c r="R13" s="12">
        <f>[2]KS!F80</f>
        <v>449.50277699999998</v>
      </c>
      <c r="S13" s="12">
        <f>[2]KY!F80</f>
        <v>854.04915800000003</v>
      </c>
      <c r="T13" s="12">
        <f>[2]LA!F80</f>
        <v>651.28465375999997</v>
      </c>
      <c r="U13" s="12">
        <f>[2]ME!F80</f>
        <v>233.39120199999999</v>
      </c>
      <c r="V13" s="12">
        <f>[2]MD!F80</f>
        <v>921.76510299999995</v>
      </c>
      <c r="W13" s="12">
        <f>[2]MA!F80</f>
        <v>1511.4276219999999</v>
      </c>
      <c r="X13" s="12">
        <f>[2]MI!F80</f>
        <v>1466.5429999999999</v>
      </c>
      <c r="Y13" s="12">
        <f>[2]MN!F80</f>
        <v>1259.5</v>
      </c>
      <c r="Z13" s="12">
        <f>[2]MS!F80</f>
        <v>497.15782406</v>
      </c>
      <c r="AA13" s="12">
        <f>[2]MO!F80</f>
        <v>878.92644399999995</v>
      </c>
      <c r="AB13" s="12">
        <f>[2]MT!F80</f>
        <v>110.70946159000003</v>
      </c>
      <c r="AC13" s="12">
        <f>[2]NE!F80</f>
        <v>340.36717399999998</v>
      </c>
      <c r="AD13" s="12">
        <f>[2]NV!F80</f>
        <v>256.36564496999961</v>
      </c>
      <c r="AE13" s="12">
        <f>[2]NH!F80</f>
        <v>106.00000000000001</v>
      </c>
      <c r="AF13" s="12">
        <f>[2]NJ!F80</f>
        <v>1760.0409999999999</v>
      </c>
      <c r="AG13" s="12">
        <f>[2]NM!F80</f>
        <v>483.59179239999997</v>
      </c>
      <c r="AH13" s="12">
        <f>[2]NY!F80</f>
        <v>2731.0331449999999</v>
      </c>
      <c r="AI13" s="12">
        <f>[2]NC!F80</f>
        <v>1187.9000000000001</v>
      </c>
      <c r="AJ13" s="12">
        <f>[2]ND!F80</f>
        <v>137.39197999999999</v>
      </c>
      <c r="AK13" s="12">
        <f>[2]OH!F80</f>
        <v>2228.9119999999998</v>
      </c>
      <c r="AL13" s="12">
        <f>[2]OK!F80</f>
        <v>441.02124879999997</v>
      </c>
      <c r="AM13" s="12">
        <f>[2]OR!F80</f>
        <v>468.34167922649192</v>
      </c>
      <c r="AN13" s="12">
        <f>[2]PA!F80</f>
        <v>1815.3980000000001</v>
      </c>
      <c r="AO13" s="12">
        <f>[2]RI!F80</f>
        <v>158.99451400000001</v>
      </c>
      <c r="AP13" s="12">
        <f>[2]SC!F80</f>
        <v>575.10922200000005</v>
      </c>
      <c r="AQ13" s="12">
        <f>[2]SD!F80</f>
        <v>74.925939550982861</v>
      </c>
      <c r="AR13" s="12">
        <f>[2]TN!F80</f>
        <v>842.49913435999997</v>
      </c>
      <c r="AS13" s="12">
        <f>[2]TX!F80</f>
        <v>6629.817</v>
      </c>
      <c r="AT13" s="12">
        <f>[2]UT!F80</f>
        <v>487.38999999999965</v>
      </c>
      <c r="AU13" s="12">
        <f>[2]VT!F80</f>
        <v>115.77478199999996</v>
      </c>
      <c r="AV13" s="12">
        <f>[2]VA!F80</f>
        <v>1646.846</v>
      </c>
      <c r="AW13" s="12">
        <f>[2]WA!F80</f>
        <v>1652.83</v>
      </c>
      <c r="AX13" s="12">
        <f>[2]WV!F80</f>
        <v>338.74900000000002</v>
      </c>
      <c r="AY13" s="12">
        <f>[2]WI!F80</f>
        <v>1067.0228712999997</v>
      </c>
      <c r="AZ13" s="18" t="s">
        <v>64</v>
      </c>
    </row>
    <row r="14" spans="1:52" x14ac:dyDescent="0.3">
      <c r="A14" s="11">
        <v>40695</v>
      </c>
      <c r="B14" s="12">
        <f t="shared" si="0"/>
        <v>75055.693798193635</v>
      </c>
      <c r="C14" s="12">
        <f>[2]AL!F81</f>
        <v>644.51955435999992</v>
      </c>
      <c r="D14" s="12">
        <f>[2]AK!F81</f>
        <v>896.65599800000007</v>
      </c>
      <c r="E14" s="12">
        <f>[2]AZ!F81</f>
        <v>872.27999499999999</v>
      </c>
      <c r="F14" s="12">
        <f>[2]AR!F81</f>
        <v>552.10794396999995</v>
      </c>
      <c r="G14" s="12">
        <f>[2]CA!F81</f>
        <v>13701.319</v>
      </c>
      <c r="H14" s="12">
        <f>[2]CO!F81</f>
        <v>674.58799999999997</v>
      </c>
      <c r="I14" s="12">
        <f>[2]CT!F81</f>
        <v>2364.9055334399995</v>
      </c>
      <c r="J14" s="12">
        <f>[2]DE!F81</f>
        <v>352.973049</v>
      </c>
      <c r="K14" s="12">
        <f>[2]FL!F81</f>
        <v>2185.4</v>
      </c>
      <c r="L14" s="12">
        <f>[2]GA!F81</f>
        <v>1490.3579999999999</v>
      </c>
      <c r="M14" s="12">
        <f>[2]HI!F81</f>
        <v>348.66174899999999</v>
      </c>
      <c r="N14" s="12">
        <f>[2]ID!F81</f>
        <v>243.65765135999999</v>
      </c>
      <c r="O14" s="12">
        <f>[2]IL!F81</f>
        <v>2441</v>
      </c>
      <c r="P14" s="12">
        <f>[2]IN!F81</f>
        <v>1491.4838689999999</v>
      </c>
      <c r="Q14" s="12">
        <f>[2]IA!F81</f>
        <v>591.06226933999994</v>
      </c>
      <c r="R14" s="12">
        <f>[2]KS!F81</f>
        <v>579.86757</v>
      </c>
      <c r="S14" s="12">
        <f>[2]KY!F81</f>
        <v>911.24386600000003</v>
      </c>
      <c r="T14" s="12">
        <f>[2]LA!F81</f>
        <v>787.89123203999998</v>
      </c>
      <c r="U14" s="12">
        <f>[2]ME!F81</f>
        <v>462.40428000000003</v>
      </c>
      <c r="V14" s="12">
        <f>[2]MD!F81</f>
        <v>2441.0105943899998</v>
      </c>
      <c r="W14" s="12">
        <f>[2]MA!F81</f>
        <v>2159.5313740000001</v>
      </c>
      <c r="X14" s="12">
        <f>[2]MI!F81</f>
        <v>1636.8919999999998</v>
      </c>
      <c r="Y14" s="12">
        <f>[2]MN!F81</f>
        <v>1656.0739999999996</v>
      </c>
      <c r="Z14" s="12">
        <f>[2]MS!F81</f>
        <v>745.30827031999991</v>
      </c>
      <c r="AA14" s="12">
        <f>[2]MO!F81</f>
        <v>989.13227600000005</v>
      </c>
      <c r="AB14" s="12">
        <f>[2]MT!F81</f>
        <v>308.88417574000005</v>
      </c>
      <c r="AC14" s="12">
        <f>[2]NE!F81</f>
        <v>358.55705699999999</v>
      </c>
      <c r="AD14" s="12">
        <f>[2]NV!F81</f>
        <v>452.40127299000028</v>
      </c>
      <c r="AE14" s="12">
        <f>[2]NH!F81</f>
        <v>205.09999999999997</v>
      </c>
      <c r="AF14" s="12">
        <f>[2]NJ!F81</f>
        <v>4108.6360000000004</v>
      </c>
      <c r="AG14" s="12">
        <f>[2]NM!F81</f>
        <v>725.74722839999993</v>
      </c>
      <c r="AH14" s="12">
        <f>[2]NY!F81</f>
        <v>6837.5140000000001</v>
      </c>
      <c r="AI14" s="12">
        <f>[2]NC!F81</f>
        <v>1913</v>
      </c>
      <c r="AJ14" s="12">
        <f>[2]ND!F81</f>
        <v>197.23875000000001</v>
      </c>
      <c r="AK14" s="12">
        <f>[2]OH!F81</f>
        <v>1924.415</v>
      </c>
      <c r="AL14" s="12">
        <f>[2]OK!F81</f>
        <v>609.6498894099999</v>
      </c>
      <c r="AM14" s="12">
        <f>[2]OR!F81</f>
        <v>674.53509852529339</v>
      </c>
      <c r="AN14" s="12">
        <f>[2]PA!F81</f>
        <v>2880.98</v>
      </c>
      <c r="AO14" s="12">
        <f>[2]RI!F81</f>
        <v>369.99403599999999</v>
      </c>
      <c r="AP14" s="12">
        <f>[2]SC!F81</f>
        <v>909.22783800000002</v>
      </c>
      <c r="AQ14" s="12">
        <f>[2]SD!F81</f>
        <v>73.433345478348897</v>
      </c>
      <c r="AR14" s="12">
        <f>[2]TN!F81</f>
        <v>1067.30766795</v>
      </c>
      <c r="AS14" s="12">
        <f>[2]TX!F81</f>
        <v>2794.67</v>
      </c>
      <c r="AT14" s="12">
        <f>[2]UT!F81</f>
        <v>346.4200000000007</v>
      </c>
      <c r="AU14" s="12">
        <f>[2]VT!F81</f>
        <v>939.64680600000008</v>
      </c>
      <c r="AV14" s="12">
        <f>[2]VA!F81</f>
        <v>2194.415</v>
      </c>
      <c r="AW14" s="12">
        <f>[2]WA!F81</f>
        <v>1291.0730000000001</v>
      </c>
      <c r="AX14" s="12">
        <f>[2]WV!F81</f>
        <v>366.45100000000002</v>
      </c>
      <c r="AY14" s="12">
        <f>[2]WI!F81</f>
        <v>2286.06855748</v>
      </c>
      <c r="AZ14" s="18" t="s">
        <v>64</v>
      </c>
    </row>
    <row r="15" spans="1:52" x14ac:dyDescent="0.3">
      <c r="A15" s="11">
        <v>40725</v>
      </c>
      <c r="B15" s="12">
        <f t="shared" si="0"/>
        <v>40968.917536793975</v>
      </c>
      <c r="C15" s="12">
        <f>[2]AL!F82</f>
        <v>558.78602493000005</v>
      </c>
      <c r="D15" s="12">
        <f>[2]AK!F82</f>
        <v>157.94406000000004</v>
      </c>
      <c r="E15" s="12">
        <f>[2]AZ!F82</f>
        <v>710.14904000000001</v>
      </c>
      <c r="F15" s="12">
        <f>[2]AR!F82</f>
        <v>435.83145055</v>
      </c>
      <c r="G15" s="12">
        <f>[2]CA!F82</f>
        <v>5785.3</v>
      </c>
      <c r="H15" s="12">
        <f>[2]CO!F82</f>
        <v>534.58900000000006</v>
      </c>
      <c r="I15" s="12">
        <f>[2]CT!F82</f>
        <v>0</v>
      </c>
      <c r="J15" s="12">
        <f>[2]DE!F82</f>
        <v>169.23253499999998</v>
      </c>
      <c r="K15" s="12">
        <f>[2]FL!F82</f>
        <v>1737.2</v>
      </c>
      <c r="L15" s="12">
        <f>[2]GA!F82</f>
        <v>1216.5429999999999</v>
      </c>
      <c r="M15" s="12">
        <f>[2]HI!F82</f>
        <v>390.600212</v>
      </c>
      <c r="N15" s="12">
        <f>[2]ID!F82</f>
        <v>241.75082399999999</v>
      </c>
      <c r="O15" s="12">
        <f>[2]IL!F82</f>
        <v>1798</v>
      </c>
      <c r="P15" s="12">
        <f>[2]IN!F82</f>
        <v>1225.7162700000001</v>
      </c>
      <c r="Q15" s="12">
        <f>[2]IA!F82</f>
        <v>379.36855930000036</v>
      </c>
      <c r="R15" s="12">
        <f>[2]KS!F82</f>
        <v>435.64038199999999</v>
      </c>
      <c r="S15" s="12">
        <f>[2]KY!F82</f>
        <v>774.201998</v>
      </c>
      <c r="T15" s="12">
        <f>[2]LA!F82</f>
        <v>539.63284699999997</v>
      </c>
      <c r="U15" s="12">
        <f>[2]ME!F82</f>
        <v>207.22410300000001</v>
      </c>
      <c r="V15" s="12">
        <f>[2]MD!F82</f>
        <v>0</v>
      </c>
      <c r="W15" s="12">
        <f>[2]MA!F82</f>
        <v>1467.740143</v>
      </c>
      <c r="X15" s="12">
        <f>[2]MI!F82</f>
        <v>1754.211</v>
      </c>
      <c r="Y15" s="12">
        <f>[2]MN!F82</f>
        <v>937.89999999999986</v>
      </c>
      <c r="Z15" s="12">
        <f>[2]MS!F82</f>
        <v>392.33656667000002</v>
      </c>
      <c r="AA15" s="12">
        <f>[2]MO!F82</f>
        <v>700.72152400000004</v>
      </c>
      <c r="AB15" s="12">
        <f>[2]MT!F82</f>
        <v>104.36306650999998</v>
      </c>
      <c r="AC15" s="12">
        <f>[2]NE!F82</f>
        <v>200.410336</v>
      </c>
      <c r="AD15" s="12">
        <f>[2]NV!F82</f>
        <v>255.90523961000002</v>
      </c>
      <c r="AE15" s="12">
        <f>[2]NH!F82</f>
        <v>96.8</v>
      </c>
      <c r="AF15" s="12">
        <f>[2]NJ!F82</f>
        <v>335.65</v>
      </c>
      <c r="AG15" s="12">
        <f>[2]NM!F82</f>
        <v>427.22002904999988</v>
      </c>
      <c r="AH15" s="12">
        <f>[2]NY!F82</f>
        <v>3510.0439999999999</v>
      </c>
      <c r="AI15" s="12">
        <f>[2]NC!F82</f>
        <v>1522.6</v>
      </c>
      <c r="AJ15" s="12">
        <f>[2]ND!F82</f>
        <v>411.04435999999998</v>
      </c>
      <c r="AK15" s="12">
        <f>[2]OH!F82</f>
        <v>1461.319</v>
      </c>
      <c r="AL15" s="12">
        <f>[2]OK!F82</f>
        <v>414.45306104999997</v>
      </c>
      <c r="AM15" s="12">
        <f>[2]OR!F82</f>
        <v>441.39415768096092</v>
      </c>
      <c r="AN15" s="12">
        <f>[2]PA!F82</f>
        <v>1803.5519999999999</v>
      </c>
      <c r="AO15" s="12">
        <f>[2]RI!F82</f>
        <v>317.502342</v>
      </c>
      <c r="AP15" s="12">
        <f>[2]SC!F82</f>
        <v>314.282802</v>
      </c>
      <c r="AQ15" s="12">
        <f>[2]SD!F82</f>
        <v>83.838451113010336</v>
      </c>
      <c r="AR15" s="12">
        <f>[2]TN!F82</f>
        <v>843.29268757</v>
      </c>
      <c r="AS15" s="12">
        <f>[2]TX!F82</f>
        <v>3178.8</v>
      </c>
      <c r="AT15" s="12">
        <f>[2]UT!F82</f>
        <v>0</v>
      </c>
      <c r="AU15" s="12">
        <f>[2]VT!F82</f>
        <v>103.361273</v>
      </c>
      <c r="AV15" s="12">
        <f>[2]VA!F82</f>
        <v>1058.7360000000001</v>
      </c>
      <c r="AW15" s="12">
        <f>[2]WA!F82</f>
        <v>1103.9010000000001</v>
      </c>
      <c r="AX15" s="12">
        <f>[2]WV!F82</f>
        <v>292.51799999999997</v>
      </c>
      <c r="AY15" s="12">
        <f>[2]WI!F82</f>
        <v>137.31019175999998</v>
      </c>
      <c r="AZ15" s="18" t="s">
        <v>64</v>
      </c>
    </row>
    <row r="16" spans="1:52" x14ac:dyDescent="0.3">
      <c r="A16" s="11">
        <v>40756</v>
      </c>
      <c r="B16" s="12">
        <f t="shared" si="0"/>
        <v>51320.905676849441</v>
      </c>
      <c r="C16" s="12">
        <f>[2]AL!F83</f>
        <v>716.96538827999984</v>
      </c>
      <c r="D16" s="12">
        <f>[2]AK!F83</f>
        <v>746.35830999999996</v>
      </c>
      <c r="E16" s="12">
        <f>[2]AZ!F83</f>
        <v>719.48040200000003</v>
      </c>
      <c r="F16" s="12">
        <f>[2]AR!F83</f>
        <v>428.22837800000002</v>
      </c>
      <c r="G16" s="12">
        <f>[2]CA!F83</f>
        <v>8885.8029999999999</v>
      </c>
      <c r="H16" s="12">
        <f>[2]CO!F83</f>
        <v>542.74599999999998</v>
      </c>
      <c r="I16" s="12">
        <f>[2]CT!F83</f>
        <v>698.5967328700001</v>
      </c>
      <c r="J16" s="12">
        <f>[2]DE!F83</f>
        <v>163.23216100000002</v>
      </c>
      <c r="K16" s="12">
        <f>[2]FL!F83</f>
        <v>1693</v>
      </c>
      <c r="L16" s="12">
        <f>[2]GA!F83</f>
        <v>1281.0740000000001</v>
      </c>
      <c r="M16" s="12">
        <f>[2]HI!F83</f>
        <v>387.49767800000001</v>
      </c>
      <c r="N16" s="12">
        <f>[2]ID!F83</f>
        <v>234.59698681</v>
      </c>
      <c r="O16" s="12">
        <f>[2]IL!F83</f>
        <v>1859</v>
      </c>
      <c r="P16" s="12">
        <f>[2]IN!F83</f>
        <v>1217.0397539999999</v>
      </c>
      <c r="Q16" s="12">
        <f>[2]IA!F83</f>
        <v>709.68052552000017</v>
      </c>
      <c r="R16" s="12">
        <f>[2]KS!F83</f>
        <v>437.86943500000001</v>
      </c>
      <c r="S16" s="12">
        <f>[2]KY!F83</f>
        <v>735.78813500000001</v>
      </c>
      <c r="T16" s="12">
        <f>[2]LA!F83</f>
        <v>538.24533299999996</v>
      </c>
      <c r="U16" s="12">
        <f>[2]ME!F83</f>
        <v>98.886452000000006</v>
      </c>
      <c r="V16" s="12">
        <f>[2]MD!F83</f>
        <v>1208.9553427900003</v>
      </c>
      <c r="W16" s="12">
        <f>[2]MA!F83</f>
        <v>1439.522813</v>
      </c>
      <c r="X16" s="12">
        <f>[2]MI!F83</f>
        <v>1578.33</v>
      </c>
      <c r="Y16" s="12">
        <f>[2]MN!F83</f>
        <v>1069.2249999999999</v>
      </c>
      <c r="Z16" s="12">
        <f>[2]MS!F83</f>
        <v>483.41736090000006</v>
      </c>
      <c r="AA16" s="12">
        <f>[2]MO!F83</f>
        <v>909.58986800000002</v>
      </c>
      <c r="AB16" s="12">
        <f>[2]MT!F83</f>
        <v>116.42012916</v>
      </c>
      <c r="AC16" s="12">
        <f>[2]NE!F83</f>
        <v>328.095462</v>
      </c>
      <c r="AD16" s="12">
        <f>[2]NV!F83</f>
        <v>256.41992908999998</v>
      </c>
      <c r="AE16" s="12">
        <f>[2]NH!F83</f>
        <v>119.4</v>
      </c>
      <c r="AF16" s="12">
        <f>[2]NJ!F83</f>
        <v>1608.9570000000001</v>
      </c>
      <c r="AG16" s="12">
        <f>[2]NM!F83</f>
        <v>481.00390558999999</v>
      </c>
      <c r="AH16" s="12">
        <f>[2]NY!F83</f>
        <v>3832.3670000000002</v>
      </c>
      <c r="AI16" s="12">
        <f>[2]NC!F83</f>
        <v>1303.4000000000001</v>
      </c>
      <c r="AJ16" s="12">
        <f>[2]ND!F83</f>
        <v>215.77397999999999</v>
      </c>
      <c r="AK16" s="12">
        <f>[2]OH!F83</f>
        <v>2116.473</v>
      </c>
      <c r="AL16" s="12">
        <f>[2]OK!F83</f>
        <v>440.74983467999999</v>
      </c>
      <c r="AM16" s="12">
        <f>[2]OR!F83</f>
        <v>488.05276631903911</v>
      </c>
      <c r="AN16" s="12">
        <f>[2]PA!F83</f>
        <v>1878.4159999999999</v>
      </c>
      <c r="AO16" s="12">
        <f>[2]RI!F83</f>
        <v>198.26989</v>
      </c>
      <c r="AP16" s="12">
        <f>[2]SC!F83</f>
        <v>559.72452999999996</v>
      </c>
      <c r="AQ16" s="12">
        <f>[2]SD!F83</f>
        <v>94.14499128039968</v>
      </c>
      <c r="AR16" s="12">
        <f>[2]TN!F83</f>
        <v>806.62981475000004</v>
      </c>
      <c r="AS16" s="12">
        <f>[2]TX!F83</f>
        <v>3668.8220000000001</v>
      </c>
      <c r="AT16" s="12">
        <f>[2]UT!F83</f>
        <v>0</v>
      </c>
      <c r="AU16" s="12">
        <f>[2]VT!F83</f>
        <v>113.30262300000001</v>
      </c>
      <c r="AV16" s="12">
        <f>[2]VA!F83</f>
        <v>1330.328</v>
      </c>
      <c r="AW16" s="12">
        <f>[2]WA!F83</f>
        <v>1029.364</v>
      </c>
      <c r="AX16" s="12">
        <f>[2]WV!F83</f>
        <v>352.81799999999998</v>
      </c>
      <c r="AY16" s="12">
        <f>[2]WI!F83</f>
        <v>1198.84376481</v>
      </c>
      <c r="AZ16" s="18" t="s">
        <v>64</v>
      </c>
    </row>
    <row r="17" spans="1:52" x14ac:dyDescent="0.3">
      <c r="A17" s="11">
        <v>40787</v>
      </c>
      <c r="B17" s="12">
        <f t="shared" si="0"/>
        <v>62479.698495908131</v>
      </c>
      <c r="C17" s="12">
        <f>[2]AL!F84</f>
        <v>632.72498704999998</v>
      </c>
      <c r="D17" s="12">
        <f>[2]AK!F84</f>
        <v>611.249371</v>
      </c>
      <c r="E17" s="12">
        <f>[2]AZ!F84</f>
        <v>857.22421999999995</v>
      </c>
      <c r="F17" s="12">
        <f>[2]AR!F84</f>
        <v>522.67014244999996</v>
      </c>
      <c r="G17" s="12">
        <f>[2]CA!F84</f>
        <v>9164.6389999999992</v>
      </c>
      <c r="H17" s="12">
        <f>[2]CO!F84</f>
        <v>751.40599999999995</v>
      </c>
      <c r="I17" s="12">
        <f>[2]CT!F84</f>
        <v>1176.88869028</v>
      </c>
      <c r="J17" s="12">
        <f>[2]DE!F84</f>
        <v>264.27786699999996</v>
      </c>
      <c r="K17" s="12">
        <f>[2]FL!F84</f>
        <v>1895.5</v>
      </c>
      <c r="L17" s="12">
        <f>[2]GA!F84</f>
        <v>1527.9960000000001</v>
      </c>
      <c r="M17" s="12">
        <f>[2]HI!F84</f>
        <v>437.14334300000002</v>
      </c>
      <c r="N17" s="12">
        <f>[2]ID!F84</f>
        <v>265.64732049000003</v>
      </c>
      <c r="O17" s="12">
        <f>[2]IL!F84</f>
        <v>2524</v>
      </c>
      <c r="P17" s="12">
        <f>[2]IN!F84</f>
        <v>1515.263113</v>
      </c>
      <c r="Q17" s="12">
        <f>[2]IA!F84</f>
        <v>561.23296094999978</v>
      </c>
      <c r="R17" s="12">
        <f>[2]KS!F84</f>
        <v>562.71461699999998</v>
      </c>
      <c r="S17" s="12">
        <f>[2]KY!F84</f>
        <v>935.53605400000004</v>
      </c>
      <c r="T17" s="12">
        <f>[2]LA!F84</f>
        <v>689.73406999999997</v>
      </c>
      <c r="U17" s="12">
        <f>[2]ME!F84</f>
        <v>303.55768399999999</v>
      </c>
      <c r="V17" s="12">
        <f>[2]MD!F84</f>
        <v>1311.4565993600002</v>
      </c>
      <c r="W17" s="12">
        <f>[2]MA!F84</f>
        <v>2213.5311769999998</v>
      </c>
      <c r="X17" s="12">
        <f>[2]MI!F84</f>
        <v>2068.165</v>
      </c>
      <c r="Y17" s="12">
        <f>[2]MN!F84</f>
        <v>1643.4270000000004</v>
      </c>
      <c r="Z17" s="12">
        <f>[2]MS!F84</f>
        <v>583.71764014999997</v>
      </c>
      <c r="AA17" s="12">
        <f>[2]MO!F84</f>
        <v>911.82099700000003</v>
      </c>
      <c r="AB17" s="12">
        <f>[2]MT!F84</f>
        <v>162.62508606</v>
      </c>
      <c r="AC17" s="12">
        <f>[2]NE!F84</f>
        <v>352.19824799999998</v>
      </c>
      <c r="AD17" s="12">
        <f>[2]NV!F84</f>
        <v>449.71675763999997</v>
      </c>
      <c r="AE17" s="12">
        <f>[2]NH!F84</f>
        <v>207.2</v>
      </c>
      <c r="AF17" s="12">
        <f>[2]NJ!F84</f>
        <v>2202.4279999999999</v>
      </c>
      <c r="AG17" s="12">
        <f>[2]NM!F84</f>
        <v>487.78221376000005</v>
      </c>
      <c r="AH17" s="12">
        <f>[2]NY!F84</f>
        <v>6570.7619999999997</v>
      </c>
      <c r="AI17" s="12">
        <f>[2]NC!F84</f>
        <v>1654.6</v>
      </c>
      <c r="AJ17" s="12">
        <f>[2]ND!F84</f>
        <v>144.71540400000001</v>
      </c>
      <c r="AK17" s="12">
        <f>[2]OH!F84</f>
        <v>1839.431</v>
      </c>
      <c r="AL17" s="12">
        <f>[2]OK!F84</f>
        <v>562.20620918999998</v>
      </c>
      <c r="AM17" s="12">
        <f>[2]OR!F84</f>
        <v>683.09888159533</v>
      </c>
      <c r="AN17" s="12">
        <f>[2]PA!F84</f>
        <v>2420.6019999999999</v>
      </c>
      <c r="AO17" s="12">
        <f>[2]RI!F84</f>
        <v>238.52896200000001</v>
      </c>
      <c r="AP17" s="12">
        <f>[2]SC!F84</f>
        <v>690.344426</v>
      </c>
      <c r="AQ17" s="12">
        <f>[2]SD!F84</f>
        <v>82.296227952791142</v>
      </c>
      <c r="AR17" s="12">
        <f>[2]TN!F84</f>
        <v>1013.24782138</v>
      </c>
      <c r="AS17" s="12">
        <f>[2]TX!F84</f>
        <v>2841.0549999999998</v>
      </c>
      <c r="AT17" s="12">
        <f>[2]UT!F84</f>
        <v>1167.6500000000001</v>
      </c>
      <c r="AU17" s="12">
        <f>[2]VT!F84</f>
        <v>136.432615</v>
      </c>
      <c r="AV17" s="12">
        <f>[2]VA!F84</f>
        <v>1773.5989999999999</v>
      </c>
      <c r="AW17" s="12">
        <f>[2]WA!F84</f>
        <v>1003.296</v>
      </c>
      <c r="AX17" s="12">
        <f>[2]WV!F84</f>
        <v>417.137</v>
      </c>
      <c r="AY17" s="12">
        <f>[2]WI!F84</f>
        <v>1447.2217896</v>
      </c>
      <c r="AZ17" s="18" t="s">
        <v>64</v>
      </c>
    </row>
    <row r="18" spans="1:52" x14ac:dyDescent="0.3">
      <c r="A18" s="11">
        <v>40817</v>
      </c>
      <c r="B18" s="12">
        <f t="shared" si="0"/>
        <v>48918.018762500651</v>
      </c>
      <c r="C18" s="12">
        <f>[2]AL!F85</f>
        <v>612.5963899300001</v>
      </c>
      <c r="D18" s="12">
        <f>[2]AK!F85</f>
        <v>580.17987500000004</v>
      </c>
      <c r="E18" s="12">
        <f>[2]AZ!F85</f>
        <v>670.47473500000001</v>
      </c>
      <c r="F18" s="12">
        <f>[2]AR!F85</f>
        <v>458.32482106999998</v>
      </c>
      <c r="G18" s="12">
        <f>[2]CA!F85</f>
        <v>5679.277</v>
      </c>
      <c r="H18" s="12">
        <f>[2]CO!F85</f>
        <v>577.17700000000002</v>
      </c>
      <c r="I18" s="12">
        <f>[2]CT!F85</f>
        <v>1185.7356777199998</v>
      </c>
      <c r="J18" s="12">
        <f>[2]DE!F85</f>
        <v>181.819323</v>
      </c>
      <c r="K18" s="12">
        <f>[2]FL!F85</f>
        <v>1708.4</v>
      </c>
      <c r="L18" s="12">
        <f>[2]GA!F85</f>
        <v>1271.43</v>
      </c>
      <c r="M18" s="12">
        <f>[2]HI!F85</f>
        <v>365.963999</v>
      </c>
      <c r="N18" s="12">
        <f>[2]ID!F85</f>
        <v>262.39398403000001</v>
      </c>
      <c r="O18" s="12">
        <f>[2]IL!F85</f>
        <v>1832</v>
      </c>
      <c r="P18" s="12">
        <f>[2]IN!F85</f>
        <v>1300.5518489999999</v>
      </c>
      <c r="Q18" s="12">
        <f>[2]IA!F85</f>
        <v>492.03520523999975</v>
      </c>
      <c r="R18" s="12">
        <f>[2]KS!F85</f>
        <v>457.120608</v>
      </c>
      <c r="S18" s="12">
        <f>[2]KY!F85</f>
        <v>779.34137799999996</v>
      </c>
      <c r="T18" s="12">
        <f>[2]LA!F85</f>
        <v>588.139588</v>
      </c>
      <c r="U18" s="12">
        <f>[2]ME!F85</f>
        <v>230.574725</v>
      </c>
      <c r="V18" s="12">
        <f>[2]MD!F85</f>
        <v>1051.12014621</v>
      </c>
      <c r="W18" s="12">
        <f>[2]MA!F85</f>
        <v>1472.4968759999999</v>
      </c>
      <c r="X18" s="12">
        <f>[2]MI!F85</f>
        <v>2613.7660000000001</v>
      </c>
      <c r="Y18" s="12">
        <f>[2]MN!F85</f>
        <v>1244.241</v>
      </c>
      <c r="Z18" s="12">
        <f>[2]MS!F85</f>
        <v>572.22195240999997</v>
      </c>
      <c r="AA18" s="12">
        <f>[2]MO!F85</f>
        <v>743.86107400000003</v>
      </c>
      <c r="AB18" s="12">
        <f>[2]MT!F85</f>
        <v>30.410259249999996</v>
      </c>
      <c r="AC18" s="12">
        <f>[2]NE!F85</f>
        <v>222.67582100000001</v>
      </c>
      <c r="AD18" s="12">
        <f>[2]NV!F85</f>
        <v>262.41518781000002</v>
      </c>
      <c r="AE18" s="12">
        <f>[2]NH!F85</f>
        <v>115.4</v>
      </c>
      <c r="AF18" s="12">
        <f>[2]NJ!F85</f>
        <v>1792.9680000000001</v>
      </c>
      <c r="AG18" s="12">
        <f>[2]NM!F85</f>
        <v>464.99873625999993</v>
      </c>
      <c r="AH18" s="12">
        <f>[2]NY!F85</f>
        <v>3425.55</v>
      </c>
      <c r="AI18" s="12">
        <f>[2]NC!F85</f>
        <v>1543.1</v>
      </c>
      <c r="AJ18" s="12">
        <f>[2]ND!F85</f>
        <v>210.31749300000001</v>
      </c>
      <c r="AK18" s="12">
        <f>[2]OH!F85</f>
        <v>1825.441</v>
      </c>
      <c r="AL18" s="12">
        <f>[2]OK!F85</f>
        <v>451.78522346999995</v>
      </c>
      <c r="AM18" s="12">
        <f>[2]OR!F85</f>
        <v>468.67879966517518</v>
      </c>
      <c r="AN18" s="12">
        <f>[2]PA!F85</f>
        <v>1888.9159999999999</v>
      </c>
      <c r="AO18" s="12">
        <f>[2]RI!F85</f>
        <v>200.930644</v>
      </c>
      <c r="AP18" s="12">
        <f>[2]SC!F85</f>
        <v>554.33358799999996</v>
      </c>
      <c r="AQ18" s="12">
        <f>[2]SD!F85</f>
        <v>88.142465995463425</v>
      </c>
      <c r="AR18" s="12">
        <f>[2]TN!F85</f>
        <v>791.48463628000002</v>
      </c>
      <c r="AS18" s="12">
        <f>[2]TX!F85</f>
        <v>3065.1210000000001</v>
      </c>
      <c r="AT18" s="12">
        <f>[2]UT!F85</f>
        <v>436.99999999999977</v>
      </c>
      <c r="AU18" s="12">
        <f>[2]VT!F85</f>
        <v>119.87597000000001</v>
      </c>
      <c r="AV18" s="12">
        <f>[2]VA!F85</f>
        <v>1349.6220000000001</v>
      </c>
      <c r="AW18" s="12">
        <f>[2]WA!F85</f>
        <v>1147.6859999999999</v>
      </c>
      <c r="AX18" s="12">
        <f>[2]WV!F85</f>
        <v>336.84199999999998</v>
      </c>
      <c r="AY18" s="12">
        <f>[2]WI!F85</f>
        <v>1193.0807311599999</v>
      </c>
      <c r="AZ18" s="18" t="s">
        <v>64</v>
      </c>
    </row>
    <row r="19" spans="1:52" x14ac:dyDescent="0.3">
      <c r="A19" s="11">
        <v>40848</v>
      </c>
      <c r="B19" s="12">
        <f t="shared" si="0"/>
        <v>50407.913856309904</v>
      </c>
      <c r="C19" s="12">
        <f>[2]AL!F86</f>
        <v>715.77606501000002</v>
      </c>
      <c r="D19" s="12">
        <f>[2]AK!F86</f>
        <v>507.91353399999997</v>
      </c>
      <c r="E19" s="12">
        <f>[2]AZ!F86</f>
        <v>618.29108299999996</v>
      </c>
      <c r="F19" s="12">
        <f>[2]AR!F86</f>
        <v>413.43186903999998</v>
      </c>
      <c r="G19" s="12">
        <f>[2]CA!F86</f>
        <v>8419.0950000000012</v>
      </c>
      <c r="H19" s="12">
        <f>[2]CO!F86</f>
        <v>537.05899999999997</v>
      </c>
      <c r="I19" s="12">
        <f>[2]CT!F86</f>
        <v>936.36010899999997</v>
      </c>
      <c r="J19" s="12">
        <f>[2]DE!F86</f>
        <v>265.46258599999999</v>
      </c>
      <c r="K19" s="12">
        <f>[2]FL!F86</f>
        <v>1748.2</v>
      </c>
      <c r="L19" s="12">
        <f>[2]GA!F86</f>
        <v>1298.0509999999999</v>
      </c>
      <c r="M19" s="12">
        <f>[2]HI!F86</f>
        <v>353.31229500000001</v>
      </c>
      <c r="N19" s="12">
        <f>[2]ID!F86</f>
        <v>221.55841999</v>
      </c>
      <c r="O19" s="12">
        <f>[2]IL!F86</f>
        <v>1836</v>
      </c>
      <c r="P19" s="12">
        <f>[2]IN!F86</f>
        <v>1183.80570956</v>
      </c>
      <c r="Q19" s="12">
        <f>[2]IA!F86</f>
        <v>640.11460569999997</v>
      </c>
      <c r="R19" s="12">
        <f>[2]KS!F86</f>
        <v>409.45951600000001</v>
      </c>
      <c r="S19" s="12">
        <f>[2]KY!F86</f>
        <v>812.73930099999995</v>
      </c>
      <c r="T19" s="12">
        <f>[2]LA!F86</f>
        <v>557.00446599999998</v>
      </c>
      <c r="U19" s="12">
        <f>[2]ME!F86</f>
        <v>221.72736699999999</v>
      </c>
      <c r="V19" s="12">
        <f>[2]MD!F86</f>
        <v>856.91173587999992</v>
      </c>
      <c r="W19" s="12">
        <f>[2]MA!F86</f>
        <v>1379.6592479999999</v>
      </c>
      <c r="X19" s="12">
        <f>[2]MI!F86</f>
        <v>1543.2279999999998</v>
      </c>
      <c r="Y19" s="12">
        <f>[2]MN!F86</f>
        <v>1257.6999999999998</v>
      </c>
      <c r="Z19" s="12">
        <f>[2]MS!F86</f>
        <v>459.63838676</v>
      </c>
      <c r="AA19" s="12">
        <f>[2]MO!F86</f>
        <v>869.11029499999995</v>
      </c>
      <c r="AB19" s="12">
        <f>[2]MT!F86</f>
        <v>229.86006434000004</v>
      </c>
      <c r="AC19" s="12">
        <f>[2]NE!F86</f>
        <v>304.54130199999997</v>
      </c>
      <c r="AD19" s="12">
        <f>[2]NV!F86</f>
        <v>255.4287276899999</v>
      </c>
      <c r="AE19" s="12">
        <f>[2]NH!F86</f>
        <v>96.8</v>
      </c>
      <c r="AF19" s="12">
        <f>[2]NJ!F86</f>
        <v>1705.616</v>
      </c>
      <c r="AG19" s="12">
        <f>[2]NM!F86</f>
        <v>462.81578103000004</v>
      </c>
      <c r="AH19" s="12">
        <f>[2]NY!F86</f>
        <v>3509.0949999999998</v>
      </c>
      <c r="AI19" s="12">
        <f>[2]NC!F86</f>
        <v>1284.9000000000001</v>
      </c>
      <c r="AJ19" s="12">
        <f>[2]ND!F86</f>
        <v>161.19472999999999</v>
      </c>
      <c r="AK19" s="12">
        <f>[2]OH!F86</f>
        <v>1959.614</v>
      </c>
      <c r="AL19" s="12">
        <f>[2]OK!F86</f>
        <v>458.86758767000003</v>
      </c>
      <c r="AM19" s="12">
        <f>[2]OR!F86</f>
        <v>444.97086960710476</v>
      </c>
      <c r="AN19" s="12">
        <f>[2]PA!F86</f>
        <v>1818.7260000000001</v>
      </c>
      <c r="AO19" s="12">
        <f>[2]RI!F86</f>
        <v>187.36352400000001</v>
      </c>
      <c r="AP19" s="12">
        <f>[2]SC!F86</f>
        <v>507.47147999999999</v>
      </c>
      <c r="AQ19" s="12">
        <f>[2]SD!F86</f>
        <v>82.902553822791631</v>
      </c>
      <c r="AR19" s="12">
        <f>[2]TN!F86</f>
        <v>765.58973401000003</v>
      </c>
      <c r="AS19" s="12">
        <f>[2]TX!F86</f>
        <v>3196.9270000000001</v>
      </c>
      <c r="AT19" s="12">
        <f>[2]UT!F86</f>
        <v>334.47</v>
      </c>
      <c r="AU19" s="12">
        <f>[2]VT!F86</f>
        <v>123.53986399999998</v>
      </c>
      <c r="AV19" s="12">
        <f>[2]VA!F86</f>
        <v>1367.319</v>
      </c>
      <c r="AW19" s="12">
        <f>[2]WA!F86</f>
        <v>1635.454</v>
      </c>
      <c r="AX19" s="12">
        <f>[2]WV!F86</f>
        <v>242.31700000000001</v>
      </c>
      <c r="AY19" s="12">
        <f>[2]WI!F86</f>
        <v>1210.5200461999998</v>
      </c>
      <c r="AZ19" s="18" t="s">
        <v>64</v>
      </c>
    </row>
    <row r="20" spans="1:52" x14ac:dyDescent="0.3">
      <c r="A20" s="11">
        <v>40878</v>
      </c>
      <c r="B20" s="12">
        <f t="shared" si="0"/>
        <v>60802.187326522238</v>
      </c>
      <c r="C20" s="12">
        <f>[2]AL!F87</f>
        <v>724.42347498000004</v>
      </c>
      <c r="D20" s="12">
        <f>[2]AK!F87</f>
        <v>289.14045099999998</v>
      </c>
      <c r="E20" s="12">
        <f>[2]AZ!F87</f>
        <v>882.888372</v>
      </c>
      <c r="F20" s="12">
        <f>[2]AR!F87</f>
        <v>482.48857786000002</v>
      </c>
      <c r="G20" s="12">
        <f>[2]CA!F87</f>
        <v>10052.906999999999</v>
      </c>
      <c r="H20" s="12">
        <f>[2]CO!F87</f>
        <v>695.08500000000004</v>
      </c>
      <c r="I20" s="12">
        <f>[2]CT!F87</f>
        <v>1251.5757723200002</v>
      </c>
      <c r="J20" s="12">
        <f>[2]DE!F87</f>
        <v>220.40154800000002</v>
      </c>
      <c r="K20" s="12">
        <f>[2]FL!F87</f>
        <v>2003.3</v>
      </c>
      <c r="L20" s="12">
        <f>[2]GA!F87</f>
        <v>1521.8209999999999</v>
      </c>
      <c r="M20" s="12">
        <f>[2]HI!F87</f>
        <v>400.54988100000003</v>
      </c>
      <c r="N20" s="12">
        <f>[2]ID!F87</f>
        <v>270.03773303000003</v>
      </c>
      <c r="O20" s="12">
        <f>[2]IL!F87</f>
        <v>2367</v>
      </c>
      <c r="P20" s="12">
        <f>[2]IN!F87</f>
        <v>1365.7875001400002</v>
      </c>
      <c r="Q20" s="12">
        <f>[2]IA!F87</f>
        <v>588.03216046999989</v>
      </c>
      <c r="R20" s="12">
        <f>[2]KS!F87</f>
        <v>544.83744199999808</v>
      </c>
      <c r="S20" s="12">
        <f>[2]KY!F87</f>
        <v>983.25507500000003</v>
      </c>
      <c r="T20" s="12">
        <f>[2]LA!F87</f>
        <v>470.646613</v>
      </c>
      <c r="U20" s="12">
        <f>[2]ME!F87</f>
        <v>250.67538200000001</v>
      </c>
      <c r="V20" s="12">
        <f>[2]MD!F87</f>
        <v>1201.8916003400002</v>
      </c>
      <c r="W20" s="12">
        <f>[2]MA!F87</f>
        <v>1983.823742</v>
      </c>
      <c r="X20" s="12">
        <f>[2]MI!F87</f>
        <v>1630.7139999999999</v>
      </c>
      <c r="Y20" s="12">
        <f>[2]MN!F87</f>
        <v>1653.8259999999996</v>
      </c>
      <c r="Z20" s="12">
        <f>[2]MS!F87</f>
        <v>510.08722312999998</v>
      </c>
      <c r="AA20" s="12">
        <f>[2]MO!F87</f>
        <v>874.53661499999998</v>
      </c>
      <c r="AB20" s="12">
        <f>[2]MT!F87</f>
        <v>247.58201229000011</v>
      </c>
      <c r="AC20" s="12">
        <f>[2]NE!F87</f>
        <v>315.75283899999999</v>
      </c>
      <c r="AD20" s="12">
        <f>[2]NV!F87</f>
        <v>476.45058217999997</v>
      </c>
      <c r="AE20" s="12">
        <f>[2]NH!F87</f>
        <v>179.89999999999998</v>
      </c>
      <c r="AF20" s="12">
        <f>[2]NJ!F87</f>
        <v>2235.547</v>
      </c>
      <c r="AG20" s="12">
        <f>[2]NM!F87</f>
        <v>441.74736432999998</v>
      </c>
      <c r="AH20" s="12">
        <f>[2]NY!F87</f>
        <v>6579.8670000000002</v>
      </c>
      <c r="AI20" s="12">
        <f>[2]NC!F87</f>
        <v>1727.2</v>
      </c>
      <c r="AJ20" s="12">
        <f>[2]ND!F87</f>
        <v>189.85681</v>
      </c>
      <c r="AK20" s="12">
        <f>[2]OH!F87</f>
        <v>1744.106</v>
      </c>
      <c r="AL20" s="12">
        <f>[2]OK!F87</f>
        <v>584.37491857000009</v>
      </c>
      <c r="AM20" s="12">
        <f>[2]OR!F87</f>
        <v>627.11918619125038</v>
      </c>
      <c r="AN20" s="12">
        <f>[2]PA!F87</f>
        <v>2357.0970000000002</v>
      </c>
      <c r="AO20" s="12">
        <f>[2]RI!F87</f>
        <v>217.95819</v>
      </c>
      <c r="AP20" s="12">
        <f>[2]SC!F87</f>
        <v>703.89663199999995</v>
      </c>
      <c r="AQ20" s="12">
        <f>[2]SD!F87</f>
        <v>74.947937801003732</v>
      </c>
      <c r="AR20" s="12">
        <f>[2]TN!F87</f>
        <v>965.65756323999994</v>
      </c>
      <c r="AS20" s="12">
        <f>[2]TX!F87</f>
        <v>2945.01</v>
      </c>
      <c r="AT20" s="12">
        <f>[2]UT!F87</f>
        <v>394.95000000000005</v>
      </c>
      <c r="AU20" s="12">
        <f>[2]VT!F87</f>
        <v>161.14716899999999</v>
      </c>
      <c r="AV20" s="12">
        <f>[2]VA!F87</f>
        <v>1645.7370000000001</v>
      </c>
      <c r="AW20" s="12">
        <f>[2]WA!F87</f>
        <v>1078.2439999999999</v>
      </c>
      <c r="AX20" s="12">
        <f>[2]WV!F87</f>
        <v>336.34</v>
      </c>
      <c r="AY20" s="12">
        <f>[2]WI!F87</f>
        <v>1351.9659586500002</v>
      </c>
      <c r="AZ20" s="18" t="s">
        <v>64</v>
      </c>
    </row>
    <row r="21" spans="1:52" x14ac:dyDescent="0.3">
      <c r="A21" s="11">
        <v>40909</v>
      </c>
      <c r="B21" s="12">
        <f t="shared" si="0"/>
        <v>66974.330435338663</v>
      </c>
      <c r="C21" s="12">
        <f>[2]AL!F88</f>
        <v>827.61726857000008</v>
      </c>
      <c r="D21" s="12">
        <f>[2]AK!F88</f>
        <v>825.85508499999992</v>
      </c>
      <c r="E21" s="12">
        <f>[2]AZ!F88</f>
        <v>910.80068100000005</v>
      </c>
      <c r="F21" s="12">
        <f>[2]AR!F88</f>
        <v>553.64488349999999</v>
      </c>
      <c r="G21" s="12">
        <f>[2]CA!F88</f>
        <v>10763.200999999999</v>
      </c>
      <c r="H21" s="12">
        <f>[2]CO!F88</f>
        <v>762.15300000000002</v>
      </c>
      <c r="I21" s="12">
        <f>[2]CT!F88</f>
        <v>1722.6325357000001</v>
      </c>
      <c r="J21" s="12">
        <f>[2]DE!F88</f>
        <v>244.71646000000001</v>
      </c>
      <c r="K21" s="12">
        <f>[2]FL!F88</f>
        <v>2114.3000000000002</v>
      </c>
      <c r="L21" s="12">
        <f>[2]GA!F88</f>
        <v>1555.83</v>
      </c>
      <c r="M21" s="12">
        <f>[2]HI!F88</f>
        <v>476.48969</v>
      </c>
      <c r="N21" s="12">
        <f>[2]ID!F88</f>
        <v>313.79287008</v>
      </c>
      <c r="O21" s="12">
        <f>[2]IL!F88</f>
        <v>2625</v>
      </c>
      <c r="P21" s="12">
        <f>[2]IN!F88</f>
        <v>1553.8826874599999</v>
      </c>
      <c r="Q21" s="12">
        <f>[2]IA!F88</f>
        <v>575.66277262000017</v>
      </c>
      <c r="R21" s="12">
        <f>[2]KS!F88</f>
        <v>576.38640174787201</v>
      </c>
      <c r="S21" s="12">
        <f>[2]KY!F88</f>
        <v>902.89143300000001</v>
      </c>
      <c r="T21" s="12">
        <f>[2]LA!F88</f>
        <v>780.64378299999998</v>
      </c>
      <c r="U21" s="12">
        <f>[2]ME!F88</f>
        <v>242.00749099999999</v>
      </c>
      <c r="V21" s="12">
        <f>[2]MD!F88</f>
        <v>1382.7436738818342</v>
      </c>
      <c r="W21" s="12">
        <f>[2]MA!F88</f>
        <v>2055.8875640000001</v>
      </c>
      <c r="X21" s="12">
        <f>[2]MI!F88</f>
        <v>2010.9840000000002</v>
      </c>
      <c r="Y21" s="12">
        <f>[2]MN!F88</f>
        <v>1497.4</v>
      </c>
      <c r="Z21" s="12">
        <f>[2]MS!F88</f>
        <v>496.92384473999999</v>
      </c>
      <c r="AA21" s="12">
        <f>[2]MO!F88</f>
        <v>958.67515600000002</v>
      </c>
      <c r="AB21" s="12">
        <f>[2]MT!F88</f>
        <v>189.43528592999994</v>
      </c>
      <c r="AC21" s="12">
        <f>[2]NE!F88</f>
        <v>332.895309</v>
      </c>
      <c r="AD21" s="12">
        <f>[2]NV!F88</f>
        <v>238.4531588400001</v>
      </c>
      <c r="AE21" s="12">
        <f>[2]NH!F88</f>
        <v>135.69999999999999</v>
      </c>
      <c r="AF21" s="12">
        <f>[2]NJ!F88</f>
        <v>2713.1849999999999</v>
      </c>
      <c r="AG21" s="12">
        <f>[2]NM!F88</f>
        <v>421.43407257999991</v>
      </c>
      <c r="AH21" s="12">
        <f>[2]NY!F88</f>
        <v>7997.7020000000002</v>
      </c>
      <c r="AI21" s="12">
        <f>[2]NC!F88</f>
        <v>1620.5</v>
      </c>
      <c r="AJ21" s="12">
        <f>[2]ND!F88</f>
        <v>217.56658200000001</v>
      </c>
      <c r="AK21" s="12">
        <f>[2]OH!F88</f>
        <v>2265.0059999999999</v>
      </c>
      <c r="AL21" s="12">
        <f>[2]OK!F88</f>
        <v>578.99429453000005</v>
      </c>
      <c r="AM21" s="12">
        <f>[2]OR!F88</f>
        <v>627.85327775668668</v>
      </c>
      <c r="AN21" s="12">
        <f>[2]PA!F88</f>
        <v>2252.4959999999996</v>
      </c>
      <c r="AO21" s="12">
        <f>[2]RI!F88</f>
        <v>250.539997</v>
      </c>
      <c r="AP21" s="12">
        <f>[2]SC!F88</f>
        <v>628.57488499999999</v>
      </c>
      <c r="AQ21" s="12">
        <f>[2]SD!F88</f>
        <v>103.36657839229758</v>
      </c>
      <c r="AR21" s="12">
        <f>[2]TN!F88</f>
        <v>1056.3214474500001</v>
      </c>
      <c r="AS21" s="12">
        <f>[2]TX!F88</f>
        <v>3102.0439999999999</v>
      </c>
      <c r="AT21" s="12">
        <f>[2]UT!F88</f>
        <v>464.60000000000014</v>
      </c>
      <c r="AU21" s="12">
        <f>[2]VT!F88</f>
        <v>151.06910499999998</v>
      </c>
      <c r="AV21" s="12">
        <f>[2]VA!F88</f>
        <v>1733.4580000000001</v>
      </c>
      <c r="AW21" s="12">
        <f>[2]WA!F88</f>
        <v>1277.509</v>
      </c>
      <c r="AX21" s="12">
        <f>[2]WV!F88</f>
        <v>384.96499999999997</v>
      </c>
      <c r="AY21" s="12">
        <f>[2]WI!F88</f>
        <v>1500.53916056</v>
      </c>
      <c r="AZ21" s="18" t="s">
        <v>64</v>
      </c>
    </row>
    <row r="22" spans="1:52" x14ac:dyDescent="0.3">
      <c r="A22" s="11">
        <v>40940</v>
      </c>
      <c r="B22" s="12">
        <f t="shared" si="0"/>
        <v>41901.411648353074</v>
      </c>
      <c r="C22" s="12">
        <f>[2]AL!F89</f>
        <v>656.35609622000015</v>
      </c>
      <c r="D22" s="12">
        <f>[2]AK!F89</f>
        <v>596.09368700000005</v>
      </c>
      <c r="E22" s="12">
        <f>[2]AZ!F89</f>
        <v>306.77227099999999</v>
      </c>
      <c r="F22" s="12">
        <f>[2]AR!F89</f>
        <v>394.81546709999998</v>
      </c>
      <c r="G22" s="12">
        <f>[2]CA!F89</f>
        <v>6760.2150000000001</v>
      </c>
      <c r="H22" s="12">
        <f>[2]CO!F89</f>
        <v>344.31900000000002</v>
      </c>
      <c r="I22" s="12">
        <f>[2]CT!F89</f>
        <v>789.20978685</v>
      </c>
      <c r="J22" s="12">
        <f>[2]DE!F89</f>
        <v>372.86175099999997</v>
      </c>
      <c r="K22" s="12">
        <f>[2]FL!F89</f>
        <v>1751.4</v>
      </c>
      <c r="L22" s="12">
        <f>[2]GA!F89</f>
        <v>759.39800000000002</v>
      </c>
      <c r="M22" s="12">
        <f>[2]HI!F89</f>
        <v>372.648234</v>
      </c>
      <c r="N22" s="12">
        <f>[2]ID!F89</f>
        <v>207.40643913999997</v>
      </c>
      <c r="O22" s="12">
        <f>[2]IL!F89</f>
        <v>1858</v>
      </c>
      <c r="P22" s="12">
        <f>[2]IN!F89</f>
        <v>931.56491234999999</v>
      </c>
      <c r="Q22" s="12">
        <f>[2]IA!F89</f>
        <v>539.74210238999967</v>
      </c>
      <c r="R22" s="12">
        <f>[2]KS!F89</f>
        <v>277.845189</v>
      </c>
      <c r="S22" s="12">
        <f>[2]KY!F89</f>
        <v>667.08745199999998</v>
      </c>
      <c r="T22" s="12">
        <f>[2]LA!F89</f>
        <v>247.50516500000001</v>
      </c>
      <c r="U22" s="12">
        <f>[2]ME!F89</f>
        <v>137.754009</v>
      </c>
      <c r="V22" s="12">
        <f>[2]MD!F89</f>
        <v>895.73445359999971</v>
      </c>
      <c r="W22" s="12">
        <f>[2]MA!F89</f>
        <v>1002.387515</v>
      </c>
      <c r="X22" s="12">
        <f>[2]MI!F89</f>
        <v>679.23400000000004</v>
      </c>
      <c r="Y22" s="12">
        <f>[2]MN!F89</f>
        <v>1062</v>
      </c>
      <c r="Z22" s="12">
        <f>[2]MS!F89</f>
        <v>432.24847732000006</v>
      </c>
      <c r="AA22" s="12">
        <f>[2]MO!F89</f>
        <v>898.31298900000002</v>
      </c>
      <c r="AB22" s="12">
        <f>[2]MT!F89</f>
        <v>57.431174310000017</v>
      </c>
      <c r="AC22" s="12">
        <f>[2]NE!F89</f>
        <v>227.92318299999999</v>
      </c>
      <c r="AD22" s="12">
        <f>[2]NV!F89</f>
        <v>248.66714741999971</v>
      </c>
      <c r="AE22" s="12">
        <f>[2]NH!F89</f>
        <v>89.8</v>
      </c>
      <c r="AF22" s="12">
        <f>[2]NJ!F89</f>
        <v>1665.9580000000001</v>
      </c>
      <c r="AG22" s="12">
        <f>[2]NM!F89</f>
        <v>396.77766671000001</v>
      </c>
      <c r="AH22" s="12">
        <f>[2]NY!F89</f>
        <v>3945.6</v>
      </c>
      <c r="AI22" s="12">
        <f>[2]NC!F89</f>
        <v>788.8</v>
      </c>
      <c r="AJ22" s="12">
        <f>[2]ND!F89</f>
        <v>139.13091700000001</v>
      </c>
      <c r="AK22" s="12">
        <f>[2]OH!F89</f>
        <v>1605.47</v>
      </c>
      <c r="AL22" s="12">
        <f>[2]OK!F89</f>
        <v>307.20216860999994</v>
      </c>
      <c r="AM22" s="12">
        <f>[2]OR!F89</f>
        <v>250.20904477308082</v>
      </c>
      <c r="AN22" s="12">
        <f>[2]PA!F89</f>
        <v>1771.4609999999998</v>
      </c>
      <c r="AO22" s="12">
        <f>[2]RI!F89</f>
        <v>117.648904</v>
      </c>
      <c r="AP22" s="12">
        <f>[2]SC!F89</f>
        <v>-44.361023000000003</v>
      </c>
      <c r="AQ22" s="12">
        <f>[2]SD!F89</f>
        <v>76.076051399981338</v>
      </c>
      <c r="AR22" s="12">
        <f>[2]TN!F89</f>
        <v>726.56655212999999</v>
      </c>
      <c r="AS22" s="12">
        <f>[2]TX!F89</f>
        <v>3665.4639999999999</v>
      </c>
      <c r="AT22" s="12">
        <f>[2]UT!F89</f>
        <v>258.18999999999994</v>
      </c>
      <c r="AU22" s="12">
        <f>[2]VT!F89</f>
        <v>75.00834900000001</v>
      </c>
      <c r="AV22" s="12">
        <f>[2]VA!F89</f>
        <v>1008.838</v>
      </c>
      <c r="AW22" s="12">
        <f>[2]WA!F89</f>
        <v>871.86400000000003</v>
      </c>
      <c r="AX22" s="12">
        <f>[2]WV!F89</f>
        <v>220.88800000000001</v>
      </c>
      <c r="AY22" s="12">
        <f>[2]WI!F89</f>
        <v>489.88651603000011</v>
      </c>
      <c r="AZ22" s="18" t="s">
        <v>64</v>
      </c>
    </row>
    <row r="23" spans="1:52" x14ac:dyDescent="0.3">
      <c r="A23" s="11">
        <v>40969</v>
      </c>
      <c r="B23" s="12">
        <f t="shared" si="0"/>
        <v>54769.222445915104</v>
      </c>
      <c r="C23" s="12">
        <f>[2]AL!F90</f>
        <v>641.44993037999996</v>
      </c>
      <c r="D23" s="12">
        <f>[2]AK!F90</f>
        <v>293.122657</v>
      </c>
      <c r="E23" s="12">
        <f>[2]AZ!F90</f>
        <v>603.23173999999995</v>
      </c>
      <c r="F23" s="12">
        <f>[2]AR!F90</f>
        <v>510.11529953000002</v>
      </c>
      <c r="G23" s="12">
        <f>[2]CA!F90</f>
        <v>7287.7839999999997</v>
      </c>
      <c r="H23" s="12">
        <f>[2]CO!F90</f>
        <v>560.80899999999997</v>
      </c>
      <c r="I23" s="12">
        <f>[2]CT!F90</f>
        <v>1030.1304648</v>
      </c>
      <c r="J23" s="12">
        <f>[2]DE!F90</f>
        <v>343.07318400000003</v>
      </c>
      <c r="K23" s="12">
        <f>[2]FL!F90</f>
        <v>2101.3000000000002</v>
      </c>
      <c r="L23" s="12">
        <f>[2]GA!F90</f>
        <v>1166.6869999999999</v>
      </c>
      <c r="M23" s="12">
        <f>[2]HI!F90</f>
        <v>337.64837</v>
      </c>
      <c r="N23" s="12">
        <f>[2]ID!F90</f>
        <v>245.72926339</v>
      </c>
      <c r="O23" s="12">
        <f>[2]IL!F90</f>
        <v>2643</v>
      </c>
      <c r="P23" s="12">
        <f>[2]IN!F90</f>
        <v>1259.5965843800002</v>
      </c>
      <c r="Q23" s="12">
        <f>[2]IA!F90</f>
        <v>442.76299575999997</v>
      </c>
      <c r="R23" s="12">
        <f>[2]KS!F90</f>
        <v>458.39545099999998</v>
      </c>
      <c r="S23" s="12">
        <f>[2]KY!F90</f>
        <v>826.730639</v>
      </c>
      <c r="T23" s="12">
        <f>[2]LA!F90</f>
        <v>413.25052499999998</v>
      </c>
      <c r="U23" s="12">
        <f>[2]ME!F90</f>
        <v>226.52468400000001</v>
      </c>
      <c r="V23" s="12">
        <f>[2]MD!F90</f>
        <v>1188.4175353199996</v>
      </c>
      <c r="W23" s="12">
        <f>[2]MA!F90</f>
        <v>1818.871204</v>
      </c>
      <c r="X23" s="12">
        <f>[2]MI!F90</f>
        <v>925.69499999999994</v>
      </c>
      <c r="Y23" s="12">
        <f>[2]MN!F90</f>
        <v>1434.3430000000001</v>
      </c>
      <c r="Z23" s="12">
        <f>[2]MS!F90</f>
        <v>647.54283799999996</v>
      </c>
      <c r="AA23" s="12">
        <f>[2]MO!F90</f>
        <v>959.55567599999995</v>
      </c>
      <c r="AB23" s="12">
        <f>[2]MT!F90</f>
        <v>77.347409569999996</v>
      </c>
      <c r="AC23" s="12">
        <f>[2]NE!F90</f>
        <v>294.885808</v>
      </c>
      <c r="AD23" s="12">
        <f>[2]NV!F90</f>
        <v>460.38729674000029</v>
      </c>
      <c r="AE23" s="12">
        <f>[2]NH!F90</f>
        <v>598.80000000000007</v>
      </c>
      <c r="AF23" s="12">
        <f>[2]NJ!F90</f>
        <v>1822.18</v>
      </c>
      <c r="AG23" s="12">
        <f>[2]NM!F90</f>
        <v>478.85885730000007</v>
      </c>
      <c r="AH23" s="12">
        <f>[2]NY!F90</f>
        <v>5508.4979999999996</v>
      </c>
      <c r="AI23" s="12">
        <f>[2]NC!F90</f>
        <v>1373.2</v>
      </c>
      <c r="AJ23" s="12">
        <f>[2]ND!F90</f>
        <v>110.343104</v>
      </c>
      <c r="AK23" s="12">
        <f>[2]OH!F90</f>
        <v>1516.7629999999999</v>
      </c>
      <c r="AL23" s="12">
        <f>[2]OK!F90</f>
        <v>460.34480518999993</v>
      </c>
      <c r="AM23" s="12">
        <f>[2]OR!F90</f>
        <v>367.03978883118151</v>
      </c>
      <c r="AN23" s="12">
        <f>[2]PA!F90</f>
        <v>4099.152</v>
      </c>
      <c r="AO23" s="12">
        <f>[2]RI!F90</f>
        <v>300.39361300000002</v>
      </c>
      <c r="AP23" s="12">
        <f>[2]SC!F90</f>
        <v>471.78898600000002</v>
      </c>
      <c r="AQ23" s="12">
        <f>[2]SD!F90</f>
        <v>69.171917263925948</v>
      </c>
      <c r="AR23" s="12">
        <f>[2]TN!F90</f>
        <v>916.08259183999996</v>
      </c>
      <c r="AS23" s="12">
        <f>[2]TX!F90</f>
        <v>3518.9989999999998</v>
      </c>
      <c r="AT23" s="12">
        <f>[2]UT!F90</f>
        <v>380.77</v>
      </c>
      <c r="AU23" s="12">
        <f>[2]VT!F90</f>
        <v>106.991209</v>
      </c>
      <c r="AV23" s="12">
        <f>[2]VA!F90</f>
        <v>1273.8720000000001</v>
      </c>
      <c r="AW23" s="12">
        <f>[2]WA!F90</f>
        <v>946.38499999999999</v>
      </c>
      <c r="AX23" s="12">
        <f>[2]WV!F90</f>
        <v>334.14800000000002</v>
      </c>
      <c r="AY23" s="12">
        <f>[2]WI!F90</f>
        <v>917.05301761999999</v>
      </c>
      <c r="AZ23" s="18" t="s">
        <v>64</v>
      </c>
    </row>
    <row r="24" spans="1:52" x14ac:dyDescent="0.3">
      <c r="A24" s="11">
        <v>41000</v>
      </c>
      <c r="B24" s="12">
        <f t="shared" si="0"/>
        <v>75556.408132951343</v>
      </c>
      <c r="C24" s="12">
        <f>[2]AL!F91</f>
        <v>776.51800393999997</v>
      </c>
      <c r="D24" s="12">
        <f>[2]AK!F91</f>
        <v>1297.9179299999998</v>
      </c>
      <c r="E24" s="12">
        <f>[2]AZ!F91</f>
        <v>921.73747200000003</v>
      </c>
      <c r="F24" s="12">
        <f>[2]AR!F91</f>
        <v>719.18642793000004</v>
      </c>
      <c r="G24" s="12">
        <f>[2]CA!F91</f>
        <v>11154.066999999999</v>
      </c>
      <c r="H24" s="12">
        <f>[2]CO!F91</f>
        <v>1046.521</v>
      </c>
      <c r="I24" s="12">
        <f>[2]CT!F91</f>
        <v>2303.5447085700002</v>
      </c>
      <c r="J24" s="12">
        <f>[2]DE!F91</f>
        <v>316.45399100000003</v>
      </c>
      <c r="K24" s="12">
        <f>[2]FL!F91</f>
        <v>2489.1999999999998</v>
      </c>
      <c r="L24" s="12">
        <f>[2]GA!F91</f>
        <v>1502.4390000000001</v>
      </c>
      <c r="M24" s="12">
        <f>[2]HI!F91</f>
        <v>501.03969000000001</v>
      </c>
      <c r="N24" s="12">
        <f>[2]ID!F91</f>
        <v>510.81501191000001</v>
      </c>
      <c r="O24" s="12">
        <f>[2]IL!F91</f>
        <v>3432</v>
      </c>
      <c r="P24" s="12">
        <f>[2]IN!F91</f>
        <v>2062.8089909300002</v>
      </c>
      <c r="Q24" s="12">
        <f>[2]IA!F91</f>
        <v>499.55216134999978</v>
      </c>
      <c r="R24" s="12">
        <f>[2]KS!F91</f>
        <v>727.03336100000001</v>
      </c>
      <c r="S24" s="12">
        <f>[2]KY!F91</f>
        <v>931.81878800000004</v>
      </c>
      <c r="T24" s="12">
        <f>[2]LA!F91</f>
        <v>769.88377400000002</v>
      </c>
      <c r="U24" s="12">
        <f>[2]ME!F91</f>
        <v>372.53023400000001</v>
      </c>
      <c r="V24" s="12">
        <f>[2]MD!F91</f>
        <v>1713.6598692600005</v>
      </c>
      <c r="W24" s="12">
        <f>[2]MA!F91</f>
        <v>2530.1374070000002</v>
      </c>
      <c r="X24" s="12">
        <f>[2]MI!F91</f>
        <v>1792.0859999999998</v>
      </c>
      <c r="Y24" s="12">
        <f>[2]MN!F91</f>
        <v>1476</v>
      </c>
      <c r="Z24" s="12">
        <f>[2]MS!F91</f>
        <v>712.30975097999999</v>
      </c>
      <c r="AA24" s="12">
        <f>[2]MO!F91</f>
        <v>1335.942157</v>
      </c>
      <c r="AB24" s="12">
        <f>[2]MT!F91</f>
        <v>276.92660511000008</v>
      </c>
      <c r="AC24" s="12">
        <f>[2]NE!F91</f>
        <v>427.30832500000002</v>
      </c>
      <c r="AD24" s="12">
        <f>[2]NV!F91</f>
        <v>260.54721584000026</v>
      </c>
      <c r="AE24" s="12">
        <f>[2]NH!F91</f>
        <v>262.10000000000002</v>
      </c>
      <c r="AF24" s="12">
        <f>[2]NJ!F91</f>
        <v>3256.67</v>
      </c>
      <c r="AG24" s="12">
        <f>[2]NM!F91</f>
        <v>561.82896374000006</v>
      </c>
      <c r="AH24" s="12">
        <f>[2]NY!F91</f>
        <v>6648.1040000000003</v>
      </c>
      <c r="AI24" s="12">
        <f>[2]NC!F91</f>
        <v>2493.6</v>
      </c>
      <c r="AJ24" s="12">
        <f>[2]ND!F91</f>
        <v>341.13510400000001</v>
      </c>
      <c r="AK24" s="12">
        <f>[2]OH!F91</f>
        <v>2481.143</v>
      </c>
      <c r="AL24" s="12">
        <f>[2]OK!F91</f>
        <v>666.77577876999999</v>
      </c>
      <c r="AM24" s="12">
        <f>[2]OR!F91</f>
        <v>867.39080534153084</v>
      </c>
      <c r="AN24" s="12">
        <f>[2]PA!F91</f>
        <v>3367.3339999999998</v>
      </c>
      <c r="AO24" s="12">
        <f>[2]RI!F91</f>
        <v>272.26561900000002</v>
      </c>
      <c r="AP24" s="12">
        <f>[2]SC!F91</f>
        <v>539.66418999999996</v>
      </c>
      <c r="AQ24" s="12">
        <f>[2]SD!F91</f>
        <v>90.539867119808875</v>
      </c>
      <c r="AR24" s="12">
        <f>[2]TN!F91</f>
        <v>1386.41421365</v>
      </c>
      <c r="AS24" s="12">
        <f>[2]TX!F91</f>
        <v>3514.942</v>
      </c>
      <c r="AT24" s="12">
        <f>[2]UT!F91</f>
        <v>824.83000000000015</v>
      </c>
      <c r="AU24" s="12">
        <f>[2]VT!F91</f>
        <v>198.72138799999999</v>
      </c>
      <c r="AV24" s="12">
        <f>[2]VA!F91</f>
        <v>1777.402</v>
      </c>
      <c r="AW24" s="12">
        <f>[2]WA!F91</f>
        <v>1148.0889999999999</v>
      </c>
      <c r="AX24" s="12">
        <f>[2]WV!F91</f>
        <v>490.96100000000001</v>
      </c>
      <c r="AY24" s="12">
        <f>[2]WI!F91</f>
        <v>1506.5123285099999</v>
      </c>
      <c r="AZ24" s="18" t="s">
        <v>64</v>
      </c>
    </row>
    <row r="25" spans="1:52" x14ac:dyDescent="0.3">
      <c r="A25" s="11">
        <v>41030</v>
      </c>
      <c r="B25" s="12">
        <f t="shared" si="0"/>
        <v>58319.586018679562</v>
      </c>
      <c r="C25" s="12">
        <f>[2]AL!F92</f>
        <v>693.42772005000006</v>
      </c>
      <c r="D25" s="12">
        <f>[2]AK!F92</f>
        <v>615.40970400000003</v>
      </c>
      <c r="E25" s="12">
        <f>[2]AZ!F92</f>
        <v>666.98018500000001</v>
      </c>
      <c r="F25" s="12">
        <f>[2]AR!F92</f>
        <v>435.28033506999998</v>
      </c>
      <c r="G25" s="12">
        <f>[2]CA!F92</f>
        <v>9109.753999999999</v>
      </c>
      <c r="H25" s="12">
        <f>[2]CO!F92</f>
        <v>635.62699999999995</v>
      </c>
      <c r="I25" s="12">
        <f>[2]CT!F92</f>
        <v>925.74309963999997</v>
      </c>
      <c r="J25" s="12">
        <f>[2]DE!F92</f>
        <v>457.39588300000003</v>
      </c>
      <c r="K25" s="12">
        <f>[2]FL!F92</f>
        <v>2061.8000000000002</v>
      </c>
      <c r="L25" s="12">
        <f>[2]GA!F92</f>
        <v>1216.056</v>
      </c>
      <c r="M25" s="12">
        <f>[2]HI!F92</f>
        <v>506.99486999999999</v>
      </c>
      <c r="N25" s="12">
        <f>[2]ID!F92</f>
        <v>228.14771762000001</v>
      </c>
      <c r="O25" s="12">
        <f>[2]IL!F92</f>
        <v>2150</v>
      </c>
      <c r="P25" s="12">
        <f>[2]IN!F92</f>
        <v>1230.9895367199999</v>
      </c>
      <c r="Q25" s="12">
        <f>[2]IA!F92</f>
        <v>864.2935734200006</v>
      </c>
      <c r="R25" s="12">
        <f>[2]KS!F92</f>
        <v>566.68829500000004</v>
      </c>
      <c r="S25" s="12">
        <f>[2]KY!F92</f>
        <v>855.16512699999998</v>
      </c>
      <c r="T25" s="12">
        <f>[2]LA!F92</f>
        <v>694.78004199999998</v>
      </c>
      <c r="U25" s="12">
        <f>[2]ME!F92</f>
        <v>254.386709</v>
      </c>
      <c r="V25" s="12">
        <f>[2]MD!F92</f>
        <v>1006.476605210033</v>
      </c>
      <c r="W25" s="12">
        <f>[2]MA!F92</f>
        <v>1625.2474910000001</v>
      </c>
      <c r="X25" s="12">
        <f>[2]MI!F92</f>
        <v>1309.4210000000003</v>
      </c>
      <c r="Y25" s="12">
        <f>[2]MN!F92</f>
        <v>1300.8000000000002</v>
      </c>
      <c r="Z25" s="12">
        <f>[2]MS!F92</f>
        <v>539.60170488999995</v>
      </c>
      <c r="AA25" s="12">
        <f>[2]MO!F92</f>
        <v>921.952405</v>
      </c>
      <c r="AB25" s="12">
        <f>[2]MT!F92</f>
        <v>96.203039449999991</v>
      </c>
      <c r="AC25" s="12">
        <f>[2]NE!F92</f>
        <v>337.561396</v>
      </c>
      <c r="AD25" s="12">
        <f>[2]NV!F92</f>
        <v>279.86351209999975</v>
      </c>
      <c r="AE25" s="12">
        <f>[2]NH!F92</f>
        <v>102.60000000000001</v>
      </c>
      <c r="AF25" s="12">
        <f>[2]NJ!F92</f>
        <v>2024.905</v>
      </c>
      <c r="AG25" s="12">
        <f>[2]NM!F92</f>
        <v>519.67572869000003</v>
      </c>
      <c r="AH25" s="12">
        <f>[2]NY!F92</f>
        <v>2963.6770000000001</v>
      </c>
      <c r="AI25" s="12">
        <f>[2]NC!F92</f>
        <v>1292</v>
      </c>
      <c r="AJ25" s="12">
        <f>[2]ND!F92</f>
        <v>140.82449700000001</v>
      </c>
      <c r="AK25" s="12">
        <f>[2]OH!F92</f>
        <v>2399.41</v>
      </c>
      <c r="AL25" s="12">
        <f>[2]OK!F92</f>
        <v>457.66652663000002</v>
      </c>
      <c r="AM25" s="12">
        <f>[2]OR!F92</f>
        <v>525.48217974907402</v>
      </c>
      <c r="AN25" s="12">
        <f>[2]PA!F92</f>
        <v>1937.9569999999999</v>
      </c>
      <c r="AO25" s="12">
        <f>[2]RI!F92</f>
        <v>182.851609</v>
      </c>
      <c r="AP25" s="12">
        <f>[2]SC!F92</f>
        <v>534.694299</v>
      </c>
      <c r="AQ25" s="12">
        <f>[2]SD!F92</f>
        <v>78.682106930450018</v>
      </c>
      <c r="AR25" s="12">
        <f>[2]TN!F92</f>
        <v>871.13269951000007</v>
      </c>
      <c r="AS25" s="12">
        <f>[2]TX!F92</f>
        <v>7330.7349999999997</v>
      </c>
      <c r="AT25" s="12">
        <f>[2]UT!F92</f>
        <v>339.70999999999964</v>
      </c>
      <c r="AU25" s="12">
        <f>[2]VT!F92</f>
        <v>111.96065300000001</v>
      </c>
      <c r="AV25" s="12">
        <f>[2]VA!F92</f>
        <v>1778.4169999999999</v>
      </c>
      <c r="AW25" s="12">
        <f>[2]WA!F92</f>
        <v>1705.086</v>
      </c>
      <c r="AX25" s="12">
        <f>[2]WV!F92</f>
        <v>328.68900000000002</v>
      </c>
      <c r="AY25" s="12">
        <f>[2]WI!F92</f>
        <v>1107.3827679999999</v>
      </c>
      <c r="AZ25" s="18" t="s">
        <v>64</v>
      </c>
    </row>
    <row r="26" spans="1:52" x14ac:dyDescent="0.3">
      <c r="A26" s="11">
        <v>41061</v>
      </c>
      <c r="B26" s="12">
        <f t="shared" si="0"/>
        <v>75510.160475929355</v>
      </c>
      <c r="C26" s="12">
        <f>[2]AL!F93</f>
        <v>731.85169554000015</v>
      </c>
      <c r="D26" s="12">
        <f>[2]AK!F93</f>
        <v>395.75379300000003</v>
      </c>
      <c r="E26" s="12">
        <f>[2]AZ!F93</f>
        <v>898.74718900000005</v>
      </c>
      <c r="F26" s="12">
        <f>[2]AR!F93</f>
        <v>582.03308532000005</v>
      </c>
      <c r="G26" s="12">
        <f>[2]CA!F93</f>
        <v>12492.521999999999</v>
      </c>
      <c r="H26" s="12">
        <f>[2]CO!F93</f>
        <v>776.75099999999998</v>
      </c>
      <c r="I26" s="12">
        <f>[2]CT!F93</f>
        <v>2601.87557651</v>
      </c>
      <c r="J26" s="12">
        <f>[2]DE!F93</f>
        <v>360.36807400000004</v>
      </c>
      <c r="K26" s="12">
        <f>[2]FL!F93</f>
        <v>2315.1999999999998</v>
      </c>
      <c r="L26" s="12">
        <f>[2]GA!F93</f>
        <v>1526.614</v>
      </c>
      <c r="M26" s="12">
        <f>[2]HI!F93</f>
        <v>447.96019999999999</v>
      </c>
      <c r="N26" s="12">
        <f>[2]ID!F93</f>
        <v>259.50120677000001</v>
      </c>
      <c r="O26" s="12">
        <f>[2]IL!F93</f>
        <v>2589</v>
      </c>
      <c r="P26" s="12">
        <f>[2]IN!F93</f>
        <v>1581.6619463499999</v>
      </c>
      <c r="Q26" s="12">
        <f>[2]IA!F93</f>
        <v>656.97861206000016</v>
      </c>
      <c r="R26" s="12">
        <f>[2]KS!F93</f>
        <v>645.803134</v>
      </c>
      <c r="S26" s="12">
        <f>[2]KY!F93</f>
        <v>998.56830400000001</v>
      </c>
      <c r="T26" s="12">
        <f>[2]LA!F93</f>
        <v>721.92674199999999</v>
      </c>
      <c r="U26" s="12">
        <f>[2]ME!F93</f>
        <v>469.68938100000003</v>
      </c>
      <c r="V26" s="12">
        <f>[2]MD!F93</f>
        <v>2440.4750591481325</v>
      </c>
      <c r="W26" s="12">
        <f>[2]MA!F93</f>
        <v>2296.6337360000002</v>
      </c>
      <c r="X26" s="12">
        <f>[2]MI!F93</f>
        <v>1623.0940000000001</v>
      </c>
      <c r="Y26" s="12">
        <f>[2]MN!F93</f>
        <v>1839.1060000000002</v>
      </c>
      <c r="Z26" s="12">
        <f>[2]MS!F93</f>
        <v>786.98529654999993</v>
      </c>
      <c r="AA26" s="12">
        <f>[2]MO!F93</f>
        <v>1010.509808</v>
      </c>
      <c r="AB26" s="12">
        <f>[2]MT!F93</f>
        <v>282.34963556000002</v>
      </c>
      <c r="AC26" s="12">
        <f>[2]NE!F93</f>
        <v>351.64075200000002</v>
      </c>
      <c r="AD26" s="12">
        <f>[2]NV!F93</f>
        <v>464.41499595000067</v>
      </c>
      <c r="AE26" s="12">
        <f>[2]NH!F93</f>
        <v>227.49999999999986</v>
      </c>
      <c r="AF26" s="12">
        <f>[2]NJ!F93</f>
        <v>4386.4449999999997</v>
      </c>
      <c r="AG26" s="12">
        <f>[2]NM!F93</f>
        <v>663.71643022000001</v>
      </c>
      <c r="AH26" s="12">
        <f>[2]NY!F93</f>
        <v>6581.9610000000002</v>
      </c>
      <c r="AI26" s="12">
        <f>[2]NC!F93</f>
        <v>1859.2</v>
      </c>
      <c r="AJ26" s="12">
        <f>[2]ND!F93</f>
        <v>238.37282400000001</v>
      </c>
      <c r="AK26" s="12">
        <f>[2]OH!F93</f>
        <v>1874.2760000000001</v>
      </c>
      <c r="AL26" s="12">
        <f>[2]OK!F93</f>
        <v>596.49472543000002</v>
      </c>
      <c r="AM26" s="12">
        <f>[2]OR!F93</f>
        <v>673.5452271928558</v>
      </c>
      <c r="AN26" s="12">
        <f>[2]PA!F93</f>
        <v>2776.8040000000001</v>
      </c>
      <c r="AO26" s="12">
        <f>[2]RI!F93</f>
        <v>396.59577200000001</v>
      </c>
      <c r="AP26" s="12">
        <f>[2]SC!F93</f>
        <v>940.60124299999995</v>
      </c>
      <c r="AQ26" s="12">
        <f>[2]SD!F93</f>
        <v>76.070660758377301</v>
      </c>
      <c r="AR26" s="12">
        <f>[2]TN!F93</f>
        <v>1207.7283706699998</v>
      </c>
      <c r="AS26" s="12">
        <f>[2]TX!F93</f>
        <v>3244.627</v>
      </c>
      <c r="AT26" s="12">
        <f>[2]UT!F93</f>
        <v>402.17999999999984</v>
      </c>
      <c r="AU26" s="12">
        <f>[2]VT!F93</f>
        <v>947.67982800000004</v>
      </c>
      <c r="AV26" s="12">
        <f>[2]VA!F93</f>
        <v>2187.0749999999998</v>
      </c>
      <c r="AW26" s="12">
        <f>[2]WA!F93</f>
        <v>1283.8710000000001</v>
      </c>
      <c r="AX26" s="12">
        <f>[2]WV!F93</f>
        <v>365.67899999999997</v>
      </c>
      <c r="AY26" s="12">
        <f>[2]WI!F93</f>
        <v>2431.7221718999999</v>
      </c>
      <c r="AZ26" s="18" t="s">
        <v>64</v>
      </c>
    </row>
    <row r="27" spans="1:52" x14ac:dyDescent="0.3">
      <c r="A27" s="11">
        <v>41091</v>
      </c>
      <c r="B27" s="12">
        <f t="shared" si="0"/>
        <v>43297.671011107057</v>
      </c>
      <c r="C27" s="12">
        <f>[2]AL!F94</f>
        <v>545.34287787999995</v>
      </c>
      <c r="D27" s="12">
        <f>[2]AK!F94</f>
        <v>637.4785730000001</v>
      </c>
      <c r="E27" s="12">
        <f>[2]AZ!F94</f>
        <v>753.69866100000002</v>
      </c>
      <c r="F27" s="12">
        <f>[2]AR!F94</f>
        <v>462.98711078000002</v>
      </c>
      <c r="G27" s="12">
        <f>[2]CA!F94</f>
        <v>5500.4549999999999</v>
      </c>
      <c r="H27" s="12">
        <f>[2]CO!F94</f>
        <v>604.66200000000003</v>
      </c>
      <c r="I27" s="12">
        <f>[2]CT!F94</f>
        <v>0</v>
      </c>
      <c r="J27" s="12">
        <f>[2]DE!F94</f>
        <v>172.05364600000001</v>
      </c>
      <c r="K27" s="12">
        <f>[2]FL!F94</f>
        <v>1938.6</v>
      </c>
      <c r="L27" s="12">
        <f>[2]GA!F94</f>
        <v>1304.828</v>
      </c>
      <c r="M27" s="12">
        <f>[2]HI!F94</f>
        <v>419.37523800000002</v>
      </c>
      <c r="N27" s="12">
        <f>[2]ID!F94</f>
        <v>249.83673472000001</v>
      </c>
      <c r="O27" s="12">
        <f>[2]IL!F94</f>
        <v>1913</v>
      </c>
      <c r="P27" s="12">
        <f>[2]IN!F94</f>
        <v>1349.9545281800001</v>
      </c>
      <c r="Q27" s="12">
        <f>[2]IA!F94</f>
        <v>449.99988833999981</v>
      </c>
      <c r="R27" s="12">
        <f>[2]KS!F94</f>
        <v>458.36075499999998</v>
      </c>
      <c r="S27" s="12">
        <f>[2]KY!F94</f>
        <v>762.82575199999997</v>
      </c>
      <c r="T27" s="12">
        <f>[2]LA!F94</f>
        <v>660.41017999999997</v>
      </c>
      <c r="U27" s="12">
        <f>[2]ME!F94</f>
        <v>219.44143299999999</v>
      </c>
      <c r="V27" s="12">
        <f>[2]MD!F94</f>
        <v>0</v>
      </c>
      <c r="W27" s="12">
        <f>[2]MA!F94</f>
        <v>1478.1581799999999</v>
      </c>
      <c r="X27" s="12">
        <f>[2]MI!F94</f>
        <v>1643.8419999999999</v>
      </c>
      <c r="Y27" s="12">
        <f>[2]MN!F94</f>
        <v>921.3</v>
      </c>
      <c r="Z27" s="12">
        <f>[2]MS!F94</f>
        <v>427.11560229000003</v>
      </c>
      <c r="AA27" s="12">
        <f>[2]MO!F94</f>
        <v>759.65662199999997</v>
      </c>
      <c r="AB27" s="12">
        <f>[2]MT!F94</f>
        <v>113.41381798000003</v>
      </c>
      <c r="AC27" s="12">
        <f>[2]NE!F94</f>
        <v>221.623977</v>
      </c>
      <c r="AD27" s="12">
        <f>[2]NV!F94</f>
        <v>265.64178611</v>
      </c>
      <c r="AE27" s="12">
        <f>[2]NH!F94</f>
        <v>110.2</v>
      </c>
      <c r="AF27" s="12">
        <f>[2]NJ!F94</f>
        <v>303.99099999999999</v>
      </c>
      <c r="AG27" s="12">
        <f>[2]NM!F94</f>
        <v>386.45551033000004</v>
      </c>
      <c r="AH27" s="12">
        <f>[2]NY!F94</f>
        <v>3760.6350000000002</v>
      </c>
      <c r="AI27" s="12">
        <f>[2]NC!F94</f>
        <v>1448.5</v>
      </c>
      <c r="AJ27" s="12">
        <f>[2]ND!F94</f>
        <v>201.87420399999999</v>
      </c>
      <c r="AK27" s="12">
        <f>[2]OH!F94</f>
        <v>1783.0239999999999</v>
      </c>
      <c r="AL27" s="12">
        <f>[2]OK!F94</f>
        <v>432.0520130999999</v>
      </c>
      <c r="AM27" s="12">
        <f>[2]OR!F94</f>
        <v>477.29059562747796</v>
      </c>
      <c r="AN27" s="12">
        <f>[2]PA!F94</f>
        <v>1916.0639999999999</v>
      </c>
      <c r="AO27" s="12">
        <f>[2]RI!F94</f>
        <v>314.99541199999999</v>
      </c>
      <c r="AP27" s="12">
        <f>[2]SC!F94</f>
        <v>345.20603199999999</v>
      </c>
      <c r="AQ27" s="12">
        <f>[2]SD!F94</f>
        <v>105.25072926958343</v>
      </c>
      <c r="AR27" s="12">
        <f>[2]TN!F94</f>
        <v>880.91649548999999</v>
      </c>
      <c r="AS27" s="12">
        <f>[2]TX!F94</f>
        <v>3645.3090000000002</v>
      </c>
      <c r="AT27" s="12">
        <f>[2]UT!F94</f>
        <v>0</v>
      </c>
      <c r="AU27" s="12">
        <f>[2]VT!F94</f>
        <v>109.54578600000001</v>
      </c>
      <c r="AV27" s="12">
        <f>[2]VA!F94</f>
        <v>1064.6189999999999</v>
      </c>
      <c r="AW27" s="12">
        <f>[2]WA!F94</f>
        <v>1127.829</v>
      </c>
      <c r="AX27" s="12">
        <f>[2]WV!F94</f>
        <v>301.077</v>
      </c>
      <c r="AY27" s="12">
        <f>[2]WI!F94</f>
        <v>348.77387001</v>
      </c>
      <c r="AZ27" s="18" t="s">
        <v>64</v>
      </c>
    </row>
    <row r="28" spans="1:52" x14ac:dyDescent="0.3">
      <c r="A28" s="11">
        <v>41122</v>
      </c>
      <c r="B28" s="12">
        <f t="shared" si="0"/>
        <v>51868.764242526857</v>
      </c>
      <c r="C28" s="12">
        <f>[2]AL!F95</f>
        <v>718.23964692000004</v>
      </c>
      <c r="D28" s="12">
        <f>[2]AK!F95</f>
        <v>167.11727199999999</v>
      </c>
      <c r="E28" s="12">
        <f>[2]AZ!F95</f>
        <v>722.30661199999997</v>
      </c>
      <c r="F28" s="12">
        <f>[2]AR!F95</f>
        <v>424.85531932999999</v>
      </c>
      <c r="G28" s="12">
        <f>[2]CA!F95</f>
        <v>9231.9950000000008</v>
      </c>
      <c r="H28" s="12">
        <f>[2]CO!F95</f>
        <v>613.52300000000002</v>
      </c>
      <c r="I28" s="12">
        <f>[2]CT!F95</f>
        <v>750.56776907000005</v>
      </c>
      <c r="J28" s="12">
        <f>[2]DE!F95</f>
        <v>254.01215900000003</v>
      </c>
      <c r="K28" s="12">
        <f>[2]FL!F95</f>
        <v>1795.7</v>
      </c>
      <c r="L28" s="12">
        <f>[2]GA!F95</f>
        <v>1309.261</v>
      </c>
      <c r="M28" s="12">
        <f>[2]HI!F95</f>
        <v>450.25007900000003</v>
      </c>
      <c r="N28" s="12">
        <f>[2]ID!F95</f>
        <v>244.10823459</v>
      </c>
      <c r="O28" s="12">
        <f>[2]IL!F95</f>
        <v>1898</v>
      </c>
      <c r="P28" s="12">
        <f>[2]IN!F95</f>
        <v>1190.2164589800002</v>
      </c>
      <c r="Q28" s="12">
        <f>[2]IA!F95</f>
        <v>735.62766022999938</v>
      </c>
      <c r="R28" s="12">
        <f>[2]KS!F95</f>
        <v>439.32243099999999</v>
      </c>
      <c r="S28" s="12">
        <f>[2]KY!F95</f>
        <v>746.10228199999995</v>
      </c>
      <c r="T28" s="12">
        <f>[2]LA!F95</f>
        <v>497.236647</v>
      </c>
      <c r="U28" s="12">
        <f>[2]ME!F95</f>
        <v>84.305036000000001</v>
      </c>
      <c r="V28" s="12">
        <f>[2]MD!F95</f>
        <v>1380.9895524600001</v>
      </c>
      <c r="W28" s="12">
        <f>[2]MA!F95</f>
        <v>1436.2243149999999</v>
      </c>
      <c r="X28" s="12">
        <f>[2]MI!F95</f>
        <v>1488.675</v>
      </c>
      <c r="Y28" s="12">
        <f>[2]MN!F95</f>
        <v>1217.8</v>
      </c>
      <c r="Z28" s="12">
        <f>[2]MS!F95</f>
        <v>488.19006794000001</v>
      </c>
      <c r="AA28" s="12">
        <f>[2]MO!F95</f>
        <v>852.29333999999994</v>
      </c>
      <c r="AB28" s="12">
        <f>[2]MT!F95</f>
        <v>108.66209127999998</v>
      </c>
      <c r="AC28" s="12">
        <f>[2]NE!F95</f>
        <v>334.86683299999999</v>
      </c>
      <c r="AD28" s="12">
        <f>[2]NV!F95</f>
        <v>275.16635539000004</v>
      </c>
      <c r="AE28" s="12">
        <f>[2]NH!F95</f>
        <v>116.69999999999999</v>
      </c>
      <c r="AF28" s="12">
        <f>[2]NJ!F95</f>
        <v>1635.136</v>
      </c>
      <c r="AG28" s="12">
        <f>[2]NM!F95</f>
        <v>465.44392312000008</v>
      </c>
      <c r="AH28" s="12">
        <f>[2]NY!F95</f>
        <v>3841.9630000000002</v>
      </c>
      <c r="AI28" s="12">
        <f>[2]NC!F95</f>
        <v>1385.5</v>
      </c>
      <c r="AJ28" s="12">
        <f>[2]ND!F95</f>
        <v>175.956853</v>
      </c>
      <c r="AK28" s="12">
        <f>[2]OH!F95</f>
        <v>2089.4560000000001</v>
      </c>
      <c r="AL28" s="12">
        <f>[2]OK!F95</f>
        <v>408.97189212000006</v>
      </c>
      <c r="AM28" s="12">
        <f>[2]OR!F95</f>
        <v>497.04397817685407</v>
      </c>
      <c r="AN28" s="12">
        <f>[2]PA!F95</f>
        <v>1877.6369999999999</v>
      </c>
      <c r="AO28" s="12">
        <f>[2]RI!F95</f>
        <v>202.59851699999999</v>
      </c>
      <c r="AP28" s="12">
        <f>[2]SC!F95</f>
        <v>575.41904399999999</v>
      </c>
      <c r="AQ28" s="12">
        <f>[2]SD!F95</f>
        <v>85.477532180000011</v>
      </c>
      <c r="AR28" s="12">
        <f>[2]TN!F95</f>
        <v>814.79975812000009</v>
      </c>
      <c r="AS28" s="12">
        <f>[2]TX!F95</f>
        <v>4008.886</v>
      </c>
      <c r="AT28" s="12">
        <f>[2]UT!F95</f>
        <v>0</v>
      </c>
      <c r="AU28" s="12">
        <f>[2]VT!F95</f>
        <v>111.97584800000001</v>
      </c>
      <c r="AV28" s="12">
        <f>[2]VA!F95</f>
        <v>1411.14</v>
      </c>
      <c r="AW28" s="12">
        <f>[2]WA!F95</f>
        <v>1070.3689999999999</v>
      </c>
      <c r="AX28" s="12">
        <f>[2]WV!F95</f>
        <v>287.08699999999999</v>
      </c>
      <c r="AY28" s="12">
        <f>[2]WI!F95</f>
        <v>951.58873462000008</v>
      </c>
      <c r="AZ28" s="18" t="s">
        <v>64</v>
      </c>
    </row>
    <row r="29" spans="1:52" x14ac:dyDescent="0.3">
      <c r="A29" s="11">
        <v>41153</v>
      </c>
      <c r="B29" s="12">
        <f t="shared" si="0"/>
        <v>63182.658657068656</v>
      </c>
      <c r="C29" s="12">
        <f>[2]AL!F96</f>
        <v>718.42087771000001</v>
      </c>
      <c r="D29" s="12">
        <f>[2]AK!F96</f>
        <v>24.469814100000001</v>
      </c>
      <c r="E29" s="12">
        <f>[2]AZ!F96</f>
        <v>896.35722399999997</v>
      </c>
      <c r="F29" s="12">
        <f>[2]AR!F96</f>
        <v>554.97609385999999</v>
      </c>
      <c r="G29" s="12">
        <f>[2]CA!F96</f>
        <v>8997.494999999999</v>
      </c>
      <c r="H29" s="12">
        <f>[2]CO!F96</f>
        <v>798.36599999999999</v>
      </c>
      <c r="I29" s="12">
        <f>[2]CT!F96</f>
        <v>1091.3328156099999</v>
      </c>
      <c r="J29" s="12">
        <f>[2]DE!F96</f>
        <v>208.36479</v>
      </c>
      <c r="K29" s="12">
        <f>[2]FL!F96</f>
        <v>2001.7</v>
      </c>
      <c r="L29" s="12">
        <f>[2]GA!F96</f>
        <v>1574.3910000000001</v>
      </c>
      <c r="M29" s="12">
        <f>[2]HI!F96</f>
        <v>475.55470100000002</v>
      </c>
      <c r="N29" s="12">
        <f>[2]ID!F96</f>
        <v>282.77561982999998</v>
      </c>
      <c r="O29" s="12">
        <f>[2]IL!F96</f>
        <v>2527</v>
      </c>
      <c r="P29" s="12">
        <f>[2]IN!F96</f>
        <v>1646.0748782200001</v>
      </c>
      <c r="Q29" s="12">
        <f>[2]IA!F96</f>
        <v>591.25232439999979</v>
      </c>
      <c r="R29" s="12">
        <f>[2]KS!F96</f>
        <v>609.22604799999999</v>
      </c>
      <c r="S29" s="12">
        <f>[2]KY!F96</f>
        <v>967.97658200000001</v>
      </c>
      <c r="T29" s="12">
        <f>[2]LA!F96</f>
        <v>684.08503399999995</v>
      </c>
      <c r="U29" s="12">
        <f>[2]ME!F96</f>
        <v>281.184774</v>
      </c>
      <c r="V29" s="12">
        <f>[2]MD!F96</f>
        <v>1348.1511923500007</v>
      </c>
      <c r="W29" s="12">
        <f>[2]MA!F96</f>
        <v>2220.2512499999998</v>
      </c>
      <c r="X29" s="12">
        <f>[2]MI!F96</f>
        <v>1957.0320000000002</v>
      </c>
      <c r="Y29" s="12">
        <f>[2]MN!F96</f>
        <v>1610.2360000000003</v>
      </c>
      <c r="Z29" s="12">
        <f>[2]MS!F96</f>
        <v>543.36301810999998</v>
      </c>
      <c r="AA29" s="12">
        <f>[2]MO!F96</f>
        <v>967.46620900000005</v>
      </c>
      <c r="AB29" s="12">
        <f>[2]MT!F96</f>
        <v>164.95237074000005</v>
      </c>
      <c r="AC29" s="12">
        <f>[2]NE!F96</f>
        <v>393.94165800000002</v>
      </c>
      <c r="AD29" s="12">
        <f>[2]NV!F96</f>
        <v>463.64390109999994</v>
      </c>
      <c r="AE29" s="12">
        <f>[2]NH!F96</f>
        <v>203.7</v>
      </c>
      <c r="AF29" s="12">
        <f>[2]NJ!F96</f>
        <v>2288.1770000000001</v>
      </c>
      <c r="AG29" s="12">
        <f>[2]NM!F96</f>
        <v>445.63102767000004</v>
      </c>
      <c r="AH29" s="12">
        <f>[2]NY!F96</f>
        <v>6681.6589999999997</v>
      </c>
      <c r="AI29" s="12">
        <f>[2]NC!F96</f>
        <v>1737.6</v>
      </c>
      <c r="AJ29" s="12">
        <f>[2]ND!F96</f>
        <v>123.52664900000001</v>
      </c>
      <c r="AK29" s="12">
        <f>[2]OH!F96</f>
        <v>1835.7809999999999</v>
      </c>
      <c r="AL29" s="12">
        <f>[2]OK!F96</f>
        <v>593.53486189</v>
      </c>
      <c r="AM29" s="12">
        <f>[2]OR!F96</f>
        <v>675.07295076863977</v>
      </c>
      <c r="AN29" s="12">
        <f>[2]PA!F96</f>
        <v>2516.16</v>
      </c>
      <c r="AO29" s="12">
        <f>[2]RI!F96</f>
        <v>240.69922399999999</v>
      </c>
      <c r="AP29" s="12">
        <f>[2]SC!F96</f>
        <v>758.10816</v>
      </c>
      <c r="AQ29" s="12">
        <f>[2]SD!F96</f>
        <v>83.977960480010012</v>
      </c>
      <c r="AR29" s="12">
        <f>[2]TN!F96</f>
        <v>1078.1110568900001</v>
      </c>
      <c r="AS29" s="12">
        <f>[2]TX!F96</f>
        <v>3130.2649999999999</v>
      </c>
      <c r="AT29" s="12">
        <f>[2]UT!F96</f>
        <v>1246.27</v>
      </c>
      <c r="AU29" s="12">
        <f>[2]VT!F96</f>
        <v>140.93957600000002</v>
      </c>
      <c r="AV29" s="12">
        <f>[2]VA!F96</f>
        <v>1776.1669999999999</v>
      </c>
      <c r="AW29" s="12">
        <f>[2]WA!F96</f>
        <v>1101.789</v>
      </c>
      <c r="AX29" s="12">
        <f>[2]WV!F96</f>
        <v>400.65600000000001</v>
      </c>
      <c r="AY29" s="12">
        <f>[2]WI!F96</f>
        <v>1524.7920143399997</v>
      </c>
      <c r="AZ29" s="18" t="s">
        <v>64</v>
      </c>
    </row>
    <row r="30" spans="1:52" x14ac:dyDescent="0.3">
      <c r="A30" s="11">
        <v>41183</v>
      </c>
      <c r="B30" s="12">
        <f t="shared" si="0"/>
        <v>53286.595232317035</v>
      </c>
      <c r="C30" s="12">
        <f>[2]AL!F97</f>
        <v>615.35235976000001</v>
      </c>
      <c r="D30" s="12">
        <f>[2]AK!F97</f>
        <v>621.81737899999996</v>
      </c>
      <c r="E30" s="12">
        <f>[2]AZ!F97</f>
        <v>691.16272800000002</v>
      </c>
      <c r="F30" s="12">
        <f>[2]AR!F97</f>
        <v>443.25866331999998</v>
      </c>
      <c r="G30" s="12">
        <f>[2]CA!F97</f>
        <v>6688.3649999999998</v>
      </c>
      <c r="H30" s="12">
        <f>[2]CO!F97</f>
        <v>653.51199999999994</v>
      </c>
      <c r="I30" s="12">
        <f>[2]CT!F97</f>
        <v>1182.1586071199999</v>
      </c>
      <c r="J30" s="12">
        <f>[2]DE!F97</f>
        <v>256.06749399999995</v>
      </c>
      <c r="K30" s="12">
        <f>[2]FL!F97</f>
        <v>1871.4</v>
      </c>
      <c r="L30" s="12">
        <f>[2]GA!F97</f>
        <v>1340.44</v>
      </c>
      <c r="M30" s="12">
        <f>[2]HI!F97</f>
        <v>413.00424400000003</v>
      </c>
      <c r="N30" s="12">
        <f>[2]ID!F97</f>
        <v>266.15478619999999</v>
      </c>
      <c r="O30" s="12">
        <f>[2]IL!F97</f>
        <v>2166</v>
      </c>
      <c r="P30" s="12">
        <f>[2]IN!F97</f>
        <v>1319.9721161300001</v>
      </c>
      <c r="Q30" s="12">
        <f>[2]IA!F97</f>
        <v>550.30033677999984</v>
      </c>
      <c r="R30" s="12">
        <f>[2]KS!F97</f>
        <v>476.96639599999997</v>
      </c>
      <c r="S30" s="12">
        <f>[2]KY!F97</f>
        <v>827.39294199999995</v>
      </c>
      <c r="T30" s="12">
        <f>[2]LA!F97</f>
        <v>591.88665200000003</v>
      </c>
      <c r="U30" s="12">
        <f>[2]ME!F97</f>
        <v>245.043147</v>
      </c>
      <c r="V30" s="12">
        <f>[2]MD!F97</f>
        <v>1043.2258876099993</v>
      </c>
      <c r="W30" s="12">
        <f>[2]MA!F97</f>
        <v>1422.312813</v>
      </c>
      <c r="X30" s="12">
        <f>[2]MI!F97</f>
        <v>2425.4849999999997</v>
      </c>
      <c r="Y30" s="12">
        <f>[2]MN!F97</f>
        <v>1413.8780000000002</v>
      </c>
      <c r="Z30" s="12">
        <f>[2]MS!F97</f>
        <v>648.06245454000009</v>
      </c>
      <c r="AA30" s="12">
        <f>[2]MO!F97</f>
        <v>786.01549</v>
      </c>
      <c r="AB30" s="12">
        <f>[2]MT!F97</f>
        <v>177.73622531000004</v>
      </c>
      <c r="AC30" s="12">
        <f>[2]NE!F97</f>
        <v>228.08402799999999</v>
      </c>
      <c r="AD30" s="12">
        <f>[2]NV!F97</f>
        <v>277.97607768999995</v>
      </c>
      <c r="AE30" s="12">
        <f>[2]NH!F97</f>
        <v>125.9</v>
      </c>
      <c r="AF30" s="12">
        <f>[2]NJ!F97</f>
        <v>1914.17</v>
      </c>
      <c r="AG30" s="12">
        <f>[2]NM!F97</f>
        <v>489.31050626000007</v>
      </c>
      <c r="AH30" s="12">
        <f>[2]NY!F97</f>
        <v>4043.2710000000002</v>
      </c>
      <c r="AI30" s="12">
        <f>[2]NC!F97</f>
        <v>1747.4</v>
      </c>
      <c r="AJ30" s="12">
        <f>[2]ND!F97</f>
        <v>217.93084200000001</v>
      </c>
      <c r="AK30" s="12">
        <f>[2]OH!F97</f>
        <v>2031.1679999999999</v>
      </c>
      <c r="AL30" s="12">
        <f>[2]OK!F97</f>
        <v>482.68223072000001</v>
      </c>
      <c r="AM30" s="12">
        <f>[2]OR!F97</f>
        <v>533.51765811702774</v>
      </c>
      <c r="AN30" s="12">
        <f>[2]PA!F97</f>
        <v>2099.4540000000002</v>
      </c>
      <c r="AO30" s="12">
        <f>[2]RI!F97</f>
        <v>209.36216400000001</v>
      </c>
      <c r="AP30" s="12">
        <f>[2]SC!F97</f>
        <v>600.13604199999997</v>
      </c>
      <c r="AQ30" s="12">
        <f>[2]SD!F97</f>
        <v>96.904026079999994</v>
      </c>
      <c r="AR30" s="12">
        <f>[2]TN!F97</f>
        <v>836.66065410999988</v>
      </c>
      <c r="AS30" s="12">
        <f>[2]TX!F97</f>
        <v>3366.53</v>
      </c>
      <c r="AT30" s="12">
        <f>[2]UT!F97</f>
        <v>433.76</v>
      </c>
      <c r="AU30" s="12">
        <f>[2]VT!F97</f>
        <v>124.34604299999999</v>
      </c>
      <c r="AV30" s="12">
        <f>[2]VA!F97</f>
        <v>1536.056</v>
      </c>
      <c r="AW30" s="12">
        <f>[2]WA!F97</f>
        <v>1212.454</v>
      </c>
      <c r="AX30" s="12">
        <f>[2]WV!F97</f>
        <v>345.87400000000002</v>
      </c>
      <c r="AY30" s="12">
        <f>[2]WI!F97</f>
        <v>1196.6772385700001</v>
      </c>
      <c r="AZ30" s="18" t="s">
        <v>64</v>
      </c>
    </row>
    <row r="31" spans="1:52" x14ac:dyDescent="0.3">
      <c r="A31" s="11">
        <v>41214</v>
      </c>
      <c r="B31" s="12">
        <f t="shared" si="0"/>
        <v>51694.104921929997</v>
      </c>
      <c r="C31" s="12">
        <f>[2]AL!F98</f>
        <v>719.97581323999998</v>
      </c>
      <c r="D31" s="12">
        <f>[2]AK!F98</f>
        <v>404.86155799999995</v>
      </c>
      <c r="E31" s="12">
        <f>[2]AZ!F98</f>
        <v>668.71954200000005</v>
      </c>
      <c r="F31" s="12">
        <f>[2]AR!F98</f>
        <v>428.16037186</v>
      </c>
      <c r="G31" s="12">
        <f>[2]CA!F98</f>
        <v>9112.0720000000001</v>
      </c>
      <c r="H31" s="12">
        <f>[2]CO!F98</f>
        <v>584.30899999999997</v>
      </c>
      <c r="I31" s="12">
        <f>[2]CT!F98</f>
        <v>878.15040631000011</v>
      </c>
      <c r="J31" s="12">
        <f>[2]DE!F98</f>
        <v>240.74749200000002</v>
      </c>
      <c r="K31" s="12">
        <f>[2]FL!F98</f>
        <v>1857.3</v>
      </c>
      <c r="L31" s="12">
        <f>[2]GA!F98</f>
        <v>1284.0129999999999</v>
      </c>
      <c r="M31" s="12">
        <f>[2]HI!F98</f>
        <v>413.05937999999998</v>
      </c>
      <c r="N31" s="12">
        <f>[2]ID!F98</f>
        <v>232.19058002</v>
      </c>
      <c r="O31" s="12">
        <f>[2]IL!F98</f>
        <v>1869</v>
      </c>
      <c r="P31" s="12">
        <f>[2]IN!F98</f>
        <v>1188.8392326800001</v>
      </c>
      <c r="Q31" s="12">
        <f>[2]IA!F98</f>
        <v>689.1130150800002</v>
      </c>
      <c r="R31" s="12">
        <f>[2]KS!F98</f>
        <v>450.08191599999998</v>
      </c>
      <c r="S31" s="12">
        <f>[2]KY!F98</f>
        <v>855.94126600000004</v>
      </c>
      <c r="T31" s="12">
        <f>[2]LA!F98</f>
        <v>557.01919099999998</v>
      </c>
      <c r="U31" s="12">
        <f>[2]ME!F98</f>
        <v>234.549981</v>
      </c>
      <c r="V31" s="12">
        <f>[2]MD!F98</f>
        <v>976.67744998999979</v>
      </c>
      <c r="W31" s="12">
        <f>[2]MA!F98</f>
        <v>1436.4653820000001</v>
      </c>
      <c r="X31" s="12">
        <f>[2]MI!F98</f>
        <v>1619.645</v>
      </c>
      <c r="Y31" s="12">
        <f>[2]MN!F98</f>
        <v>1326.8</v>
      </c>
      <c r="Z31" s="12">
        <f>[2]MS!F98</f>
        <v>494.98314936000003</v>
      </c>
      <c r="AA31" s="12">
        <f>[2]MO!F98</f>
        <v>862.43388000000004</v>
      </c>
      <c r="AB31" s="12">
        <f>[2]MT!F98</f>
        <v>118.34797696000004</v>
      </c>
      <c r="AC31" s="12">
        <f>[2]NE!F98</f>
        <v>315.02211199999999</v>
      </c>
      <c r="AD31" s="12">
        <f>[2]NV!F98</f>
        <v>271.21475318999995</v>
      </c>
      <c r="AE31" s="12">
        <f>[2]NH!F98</f>
        <v>99.7</v>
      </c>
      <c r="AF31" s="12">
        <f>[2]NJ!F98</f>
        <v>1519.912</v>
      </c>
      <c r="AG31" s="12">
        <f>[2]NM!F98</f>
        <v>445.14487941000004</v>
      </c>
      <c r="AH31" s="12">
        <f>[2]NY!F98</f>
        <v>3177.8560000000002</v>
      </c>
      <c r="AI31" s="12">
        <f>[2]NC!F98</f>
        <v>1286.4000000000001</v>
      </c>
      <c r="AJ31" s="12">
        <f>[2]ND!F98</f>
        <v>140.907488</v>
      </c>
      <c r="AK31" s="12">
        <f>[2]OH!F98</f>
        <v>2029.6030000000001</v>
      </c>
      <c r="AL31" s="12">
        <f>[2]OK!F98</f>
        <v>406.76334849999989</v>
      </c>
      <c r="AM31" s="12">
        <f>[2]OR!F98</f>
        <v>484.82904853000019</v>
      </c>
      <c r="AN31" s="12">
        <f>[2]PA!F98</f>
        <v>1768.6510000000001</v>
      </c>
      <c r="AO31" s="12">
        <f>[2]RI!F98</f>
        <v>197.075143</v>
      </c>
      <c r="AP31" s="12">
        <f>[2]SC!F98</f>
        <v>520.82704000000001</v>
      </c>
      <c r="AQ31" s="12">
        <f>[2]SD!F98</f>
        <v>83.025699740000007</v>
      </c>
      <c r="AR31" s="12">
        <f>[2]TN!F98</f>
        <v>768.18054275999998</v>
      </c>
      <c r="AS31" s="12">
        <f>[2]TX!F98</f>
        <v>3603.1370000000002</v>
      </c>
      <c r="AT31" s="12">
        <f>[2]UT!F98</f>
        <v>356.04999999999995</v>
      </c>
      <c r="AU31" s="12">
        <f>[2]VT!F98</f>
        <v>135.25748100000001</v>
      </c>
      <c r="AV31" s="12">
        <f>[2]VA!F98</f>
        <v>1329.3820000000001</v>
      </c>
      <c r="AW31" s="12">
        <f>[2]WA!F98</f>
        <v>1774.3489999999999</v>
      </c>
      <c r="AX31" s="12">
        <f>[2]WV!F98</f>
        <v>266.65899999999999</v>
      </c>
      <c r="AY31" s="12">
        <f>[2]WI!F98</f>
        <v>1210.7018022999998</v>
      </c>
      <c r="AZ31" s="18" t="s">
        <v>64</v>
      </c>
    </row>
    <row r="32" spans="1:52" x14ac:dyDescent="0.3">
      <c r="A32" s="11">
        <v>41244</v>
      </c>
      <c r="B32" s="12">
        <f t="shared" si="0"/>
        <v>64072.997886679994</v>
      </c>
      <c r="C32" s="12">
        <f>[2]AL!F99</f>
        <v>727.17208163999987</v>
      </c>
      <c r="D32" s="12">
        <f>[2]AK!F99</f>
        <v>483.53985999999998</v>
      </c>
      <c r="E32" s="12">
        <f>[2]AZ!F99</f>
        <v>914.40528800000004</v>
      </c>
      <c r="F32" s="12">
        <f>[2]AR!F99</f>
        <v>517.91266089999999</v>
      </c>
      <c r="G32" s="12">
        <f>[2]CA!F99</f>
        <v>9694.3950000000004</v>
      </c>
      <c r="H32" s="12">
        <f>[2]CO!F99</f>
        <v>771.47900000000004</v>
      </c>
      <c r="I32" s="12">
        <f>[2]CT!F99</f>
        <v>1342.7644345700003</v>
      </c>
      <c r="J32" s="12">
        <f>[2]DE!F99</f>
        <v>245.84796699999998</v>
      </c>
      <c r="K32" s="12">
        <f>[2]FL!F99</f>
        <v>2167.6999999999998</v>
      </c>
      <c r="L32" s="12">
        <f>[2]GA!F99</f>
        <v>1667.3209999999999</v>
      </c>
      <c r="M32" s="12">
        <f>[2]HI!F99</f>
        <v>442.657487</v>
      </c>
      <c r="N32" s="12">
        <f>[2]ID!F99</f>
        <v>281.49136878000002</v>
      </c>
      <c r="O32" s="12">
        <f>[2]IL!F99</f>
        <v>2545</v>
      </c>
      <c r="P32" s="12">
        <f>[2]IN!F99</f>
        <v>1464.1813211199999</v>
      </c>
      <c r="Q32" s="12">
        <f>[2]IA!F99</f>
        <v>625.31791345999977</v>
      </c>
      <c r="R32" s="12">
        <f>[2]KS!F99</f>
        <v>654.54423299999996</v>
      </c>
      <c r="S32" s="12">
        <f>[2]KY!F99</f>
        <v>1033.279487</v>
      </c>
      <c r="T32" s="12">
        <f>[2]LA!F99</f>
        <v>656.82808599999998</v>
      </c>
      <c r="U32" s="12">
        <f>[2]ME!F99</f>
        <v>240.178822</v>
      </c>
      <c r="V32" s="12">
        <f>[2]MD!F99</f>
        <v>1228.8414639899975</v>
      </c>
      <c r="W32" s="12">
        <f>[2]MA!F99</f>
        <v>2162.9721399999999</v>
      </c>
      <c r="X32" s="12">
        <f>[2]MI!F99</f>
        <v>1706.452</v>
      </c>
      <c r="Y32" s="12">
        <f>[2]MN!F99</f>
        <v>1739.0419999999997</v>
      </c>
      <c r="Z32" s="12">
        <f>[2]MS!F99</f>
        <v>555.21838548000005</v>
      </c>
      <c r="AA32" s="12">
        <f>[2]MO!F99</f>
        <v>953.00320999999997</v>
      </c>
      <c r="AB32" s="12">
        <f>[2]MT!F99</f>
        <v>247.23052231999995</v>
      </c>
      <c r="AC32" s="12">
        <f>[2]NE!F99</f>
        <v>363.23906799999997</v>
      </c>
      <c r="AD32" s="12">
        <f>[2]NV!F99</f>
        <v>500.43194706000031</v>
      </c>
      <c r="AE32" s="12">
        <f>[2]NH!F99</f>
        <v>198.3</v>
      </c>
      <c r="AF32" s="12">
        <f>[2]NJ!F99</f>
        <v>2367.424</v>
      </c>
      <c r="AG32" s="12">
        <f>[2]NM!F99</f>
        <v>412.88297700999993</v>
      </c>
      <c r="AH32" s="12">
        <f>[2]NY!F99</f>
        <v>6949.4830000000002</v>
      </c>
      <c r="AI32" s="12">
        <f>[2]NC!F99</f>
        <v>1764.8</v>
      </c>
      <c r="AJ32" s="12">
        <f>[2]ND!F99</f>
        <v>173.433536</v>
      </c>
      <c r="AK32" s="12">
        <f>[2]OH!F99</f>
        <v>1890.172</v>
      </c>
      <c r="AL32" s="12">
        <f>[2]OK!F99</f>
        <v>560.80587443999991</v>
      </c>
      <c r="AM32" s="12">
        <f>[2]OR!F99</f>
        <v>670.76672078000024</v>
      </c>
      <c r="AN32" s="12">
        <f>[2]PA!F99</f>
        <v>2513.2269999999999</v>
      </c>
      <c r="AO32" s="12">
        <f>[2]RI!F99</f>
        <v>251.417314</v>
      </c>
      <c r="AP32" s="12">
        <f>[2]SC!F99</f>
        <v>756.15263100000004</v>
      </c>
      <c r="AQ32" s="12">
        <f>[2]SD!F99</f>
        <v>76.458473339999998</v>
      </c>
      <c r="AR32" s="12">
        <f>[2]TN!F99</f>
        <v>982.14102375000004</v>
      </c>
      <c r="AS32" s="12">
        <f>[2]TX!F99</f>
        <v>3167.5590000000002</v>
      </c>
      <c r="AT32" s="12">
        <f>[2]UT!F99</f>
        <v>530.22</v>
      </c>
      <c r="AU32" s="12">
        <f>[2]VT!F99</f>
        <v>172.04879499999998</v>
      </c>
      <c r="AV32" s="12">
        <f>[2]VA!F99</f>
        <v>1720.5989999999999</v>
      </c>
      <c r="AW32" s="12">
        <f>[2]WA!F99</f>
        <v>1188.1379999999999</v>
      </c>
      <c r="AX32" s="12">
        <f>[2]WV!F99</f>
        <v>363.00099999999998</v>
      </c>
      <c r="AY32" s="12">
        <f>[2]WI!F99</f>
        <v>1431.5207940400001</v>
      </c>
      <c r="AZ32" s="18" t="s">
        <v>64</v>
      </c>
    </row>
    <row r="33" spans="1:52" x14ac:dyDescent="0.3">
      <c r="A33" s="11">
        <v>41275</v>
      </c>
      <c r="B33" s="12">
        <f t="shared" si="0"/>
        <v>79359.184241210009</v>
      </c>
      <c r="C33" s="12">
        <f>[2]AL!F100</f>
        <v>826.69578475000003</v>
      </c>
      <c r="D33" s="12">
        <f>[2]AK!F100</f>
        <v>355.83260100000001</v>
      </c>
      <c r="E33" s="12">
        <f>[2]AZ!F100</f>
        <v>938.02352399999995</v>
      </c>
      <c r="F33" s="12">
        <f>[2]AR!F100</f>
        <v>583.78939351999998</v>
      </c>
      <c r="G33" s="12">
        <f>[2]CA!F100</f>
        <v>17766.983</v>
      </c>
      <c r="H33" s="12">
        <f>[2]CO!F100</f>
        <v>977.57100000000003</v>
      </c>
      <c r="I33" s="12">
        <f>[2]CT!F100</f>
        <v>1922.1830673300001</v>
      </c>
      <c r="J33" s="12">
        <f>[2]DE!F100</f>
        <v>263.24851999999998</v>
      </c>
      <c r="K33" s="12">
        <f>[2]FL!F100</f>
        <v>2215</v>
      </c>
      <c r="L33" s="12">
        <f>[2]GA!F100</f>
        <v>1714.4349999999999</v>
      </c>
      <c r="M33" s="12">
        <f>[2]HI!F100</f>
        <v>537.18833900000004</v>
      </c>
      <c r="N33" s="12">
        <f>[2]ID!F100</f>
        <v>323.33108719000001</v>
      </c>
      <c r="O33" s="12">
        <f>[2]IL!F100</f>
        <v>2855</v>
      </c>
      <c r="P33" s="12">
        <f>[2]IN!F100</f>
        <v>1657.5668540000001</v>
      </c>
      <c r="Q33" s="12">
        <f>[2]IA!F100</f>
        <v>651.44553699000016</v>
      </c>
      <c r="R33" s="12">
        <f>[2]KS!F100</f>
        <v>635.16300899999999</v>
      </c>
      <c r="S33" s="12">
        <f>[2]KY!F100</f>
        <v>935.429169</v>
      </c>
      <c r="T33" s="12">
        <f>[2]LA!F100</f>
        <v>789.89069500000005</v>
      </c>
      <c r="U33" s="12">
        <f>[2]ME!F100</f>
        <v>302.67571299999997</v>
      </c>
      <c r="V33" s="12">
        <f>[2]MD!F100</f>
        <v>1520.4259130700007</v>
      </c>
      <c r="W33" s="12">
        <f>[2]MA!F100</f>
        <v>2301.4821379999998</v>
      </c>
      <c r="X33" s="12">
        <f>[2]MI!F100</f>
        <v>1818.931</v>
      </c>
      <c r="Y33" s="12">
        <f>[2]MN!F100</f>
        <v>1820</v>
      </c>
      <c r="Z33" s="12">
        <f>[2]MS!F100</f>
        <v>636.27167789999999</v>
      </c>
      <c r="AA33" s="12">
        <f>[2]MO!F100</f>
        <v>1037.634335</v>
      </c>
      <c r="AB33" s="12">
        <f>[2]MT!F100</f>
        <v>244.98290399000001</v>
      </c>
      <c r="AC33" s="12">
        <f>[2]NE!F100</f>
        <v>350.99321099999997</v>
      </c>
      <c r="AD33" s="12">
        <f>[2]NV!F100</f>
        <v>260.73921565999996</v>
      </c>
      <c r="AE33" s="12">
        <f>[2]NH!F100</f>
        <v>118.9</v>
      </c>
      <c r="AF33" s="12">
        <f>[2]NJ!F100</f>
        <v>3057.6819999999998</v>
      </c>
      <c r="AG33" s="12">
        <f>[2]NM!F100</f>
        <v>458.93178049999989</v>
      </c>
      <c r="AH33" s="12">
        <f>[2]NY!F100</f>
        <v>9227.3950000000004</v>
      </c>
      <c r="AI33" s="12">
        <f>[2]NC!F100</f>
        <v>1908.5</v>
      </c>
      <c r="AJ33" s="12">
        <f>[2]ND!F100</f>
        <v>540.658098</v>
      </c>
      <c r="AK33" s="12">
        <f>[2]OH!F100</f>
        <v>2449.123</v>
      </c>
      <c r="AL33" s="12">
        <f>[2]OK!F100</f>
        <v>614.50802045</v>
      </c>
      <c r="AM33" s="12">
        <f>[2]OR!F100</f>
        <v>756.78880500999981</v>
      </c>
      <c r="AN33" s="12">
        <f>[2]PA!F100</f>
        <v>2418.5130000000004</v>
      </c>
      <c r="AO33" s="12">
        <f>[2]RI!F100</f>
        <v>251.15047000000001</v>
      </c>
      <c r="AP33" s="12">
        <f>[2]SC!F100</f>
        <v>727.89906900000005</v>
      </c>
      <c r="AQ33" s="12">
        <f>[2]SD!F100</f>
        <v>104.77794203000001</v>
      </c>
      <c r="AR33" s="12">
        <f>[2]TN!F100</f>
        <v>1073.8107394600001</v>
      </c>
      <c r="AS33" s="12">
        <f>[2]TX!F100</f>
        <v>3375.6709999999998</v>
      </c>
      <c r="AT33" s="12">
        <f>[2]UT!F100</f>
        <v>503.17999999999995</v>
      </c>
      <c r="AU33" s="12">
        <f>[2]VT!F100</f>
        <v>172.592578</v>
      </c>
      <c r="AV33" s="12">
        <f>[2]VA!F100</f>
        <v>2019.511</v>
      </c>
      <c r="AW33" s="12">
        <f>[2]WA!F100</f>
        <v>1294.2660000000001</v>
      </c>
      <c r="AX33" s="12">
        <f>[2]WV!F100</f>
        <v>394.54899999999998</v>
      </c>
      <c r="AY33" s="12">
        <f>[2]WI!F100</f>
        <v>1647.8640503600002</v>
      </c>
      <c r="AZ33" s="18" t="s">
        <v>64</v>
      </c>
    </row>
    <row r="34" spans="1:52" x14ac:dyDescent="0.3">
      <c r="A34" s="11">
        <v>41306</v>
      </c>
      <c r="B34" s="12">
        <f t="shared" si="0"/>
        <v>42815.420268459988</v>
      </c>
      <c r="C34" s="12">
        <f>[2]AL!F101</f>
        <v>668.91956795999999</v>
      </c>
      <c r="D34" s="12">
        <f>[2]AK!F101</f>
        <v>431.454722</v>
      </c>
      <c r="E34" s="12">
        <f>[2]AZ!F101</f>
        <v>360.27088900000001</v>
      </c>
      <c r="F34" s="12">
        <f>[2]AR!F101</f>
        <v>412.01292051000001</v>
      </c>
      <c r="G34" s="12">
        <f>[2]CA!F101</f>
        <v>6777.1459999999988</v>
      </c>
      <c r="H34" s="12">
        <f>[2]CO!F101</f>
        <v>373.185</v>
      </c>
      <c r="I34" s="12">
        <f>[2]CT!F101</f>
        <v>712.48231155000008</v>
      </c>
      <c r="J34" s="12">
        <f>[2]DE!F101</f>
        <v>408.47148799999997</v>
      </c>
      <c r="K34" s="12">
        <f>[2]FL!F101</f>
        <v>1913.2</v>
      </c>
      <c r="L34" s="12">
        <f>[2]GA!F101</f>
        <v>794.06500000000005</v>
      </c>
      <c r="M34" s="12">
        <f>[2]HI!F101</f>
        <v>415.48888499999998</v>
      </c>
      <c r="N34" s="12">
        <f>[2]ID!F101</f>
        <v>221.54602935</v>
      </c>
      <c r="O34" s="12">
        <f>[2]IL!F101</f>
        <v>1856</v>
      </c>
      <c r="P34" s="12">
        <f>[2]IN!F101</f>
        <v>954.48487399999999</v>
      </c>
      <c r="Q34" s="12">
        <f>[2]IA!F101</f>
        <v>586.96188168999993</v>
      </c>
      <c r="R34" s="12">
        <f>[2]KS!F101</f>
        <v>244.81473099999999</v>
      </c>
      <c r="S34" s="12">
        <f>[2]KY!F101</f>
        <v>640.15310699999998</v>
      </c>
      <c r="T34" s="12">
        <f>[2]LA!F101</f>
        <v>536.81447700000001</v>
      </c>
      <c r="U34" s="12">
        <f>[2]ME!F101</f>
        <v>112.070933</v>
      </c>
      <c r="V34" s="12">
        <f>[2]MD!F101</f>
        <v>917.3734548400007</v>
      </c>
      <c r="W34" s="12">
        <f>[2]MA!F101</f>
        <v>1040.822633</v>
      </c>
      <c r="X34" s="12">
        <f>[2]MI!F101</f>
        <v>925.57500000000005</v>
      </c>
      <c r="Y34" s="12">
        <f>[2]MN!F101</f>
        <v>1068.8</v>
      </c>
      <c r="Z34" s="12">
        <f>[2]MS!F101</f>
        <v>420.47255305999994</v>
      </c>
      <c r="AA34" s="12">
        <f>[2]MO!F101</f>
        <v>894.58155299999999</v>
      </c>
      <c r="AB34" s="12">
        <f>[2]MT!F101</f>
        <v>53.188679350000008</v>
      </c>
      <c r="AC34" s="12">
        <f>[2]NE!F101</f>
        <v>216.047077</v>
      </c>
      <c r="AD34" s="12">
        <f>[2]NV!F101</f>
        <v>252.29168732999977</v>
      </c>
      <c r="AE34" s="12">
        <f>[2]NH!F101</f>
        <v>80.5</v>
      </c>
      <c r="AF34" s="12">
        <f>[2]NJ!F101</f>
        <v>1804.6079999999999</v>
      </c>
      <c r="AG34" s="12">
        <f>[2]NM!F101</f>
        <v>360.32444733999989</v>
      </c>
      <c r="AH34" s="12">
        <f>[2]NY!F101</f>
        <v>3737.2020000000002</v>
      </c>
      <c r="AI34" s="12">
        <f>[2]NC!F101</f>
        <v>792.5</v>
      </c>
      <c r="AJ34" s="12">
        <f>[2]ND!F101</f>
        <v>135.91939600000001</v>
      </c>
      <c r="AK34" s="12">
        <f>[2]OH!F101</f>
        <v>1682.7280000000001</v>
      </c>
      <c r="AL34" s="12">
        <f>[2]OK!F101</f>
        <v>275.97845279000001</v>
      </c>
      <c r="AM34" s="12">
        <f>[2]OR!F101</f>
        <v>197.76039599000026</v>
      </c>
      <c r="AN34" s="12">
        <f>[2]PA!F101</f>
        <v>1694.4689999999998</v>
      </c>
      <c r="AO34" s="12">
        <f>[2]RI!F101</f>
        <v>124.448564</v>
      </c>
      <c r="AP34" s="12">
        <f>[2]SC!F101</f>
        <v>98.369414000000006</v>
      </c>
      <c r="AQ34" s="12">
        <f>[2]SD!F101</f>
        <v>76.41431058000002</v>
      </c>
      <c r="AR34" s="12">
        <f>[2]TN!F101</f>
        <v>744.20157473999984</v>
      </c>
      <c r="AS34" s="12">
        <f>[2]TX!F101</f>
        <v>3744.2869999999998</v>
      </c>
      <c r="AT34" s="12">
        <f>[2]UT!F101</f>
        <v>239.63999999999987</v>
      </c>
      <c r="AU34" s="12">
        <f>[2]VT!F101</f>
        <v>71.639269999999996</v>
      </c>
      <c r="AV34" s="12">
        <f>[2]VA!F101</f>
        <v>990.44799999999998</v>
      </c>
      <c r="AW34" s="12">
        <f>[2]WA!F101</f>
        <v>949.86800000000005</v>
      </c>
      <c r="AX34" s="12">
        <f>[2]WV!F101</f>
        <v>200.5</v>
      </c>
      <c r="AY34" s="12">
        <f>[2]WI!F101</f>
        <v>604.91898837999986</v>
      </c>
      <c r="AZ34" s="18" t="s">
        <v>64</v>
      </c>
    </row>
    <row r="35" spans="1:52" x14ac:dyDescent="0.3">
      <c r="A35" s="11">
        <v>41334</v>
      </c>
      <c r="B35" s="12">
        <f t="shared" si="0"/>
        <v>55864.134241109998</v>
      </c>
      <c r="C35" s="12">
        <f>[2]AL!F102</f>
        <v>711.32829007999987</v>
      </c>
      <c r="D35" s="12">
        <f>[2]AK!F102</f>
        <v>176.650476</v>
      </c>
      <c r="E35" s="12">
        <f>[2]AZ!F102</f>
        <v>589.90042500000004</v>
      </c>
      <c r="F35" s="12">
        <f>[2]AR!F102</f>
        <v>511.90928847999999</v>
      </c>
      <c r="G35" s="12">
        <f>[2]CA!F102</f>
        <v>7756.8710000000001</v>
      </c>
      <c r="H35" s="12">
        <f>[2]CO!F102</f>
        <v>531.91700000000003</v>
      </c>
      <c r="I35" s="12">
        <f>[2]CT!F102</f>
        <v>1037.1214236000001</v>
      </c>
      <c r="J35" s="12">
        <f>[2]DE!F102</f>
        <v>347.56066200000004</v>
      </c>
      <c r="K35" s="12">
        <f>[2]FL!F102</f>
        <v>2150.5</v>
      </c>
      <c r="L35" s="12">
        <f>[2]GA!F102</f>
        <v>1161.8150000000001</v>
      </c>
      <c r="M35" s="12">
        <f>[2]HI!F102</f>
        <v>329.93499100000002</v>
      </c>
      <c r="N35" s="12">
        <f>[2]ID!F102</f>
        <v>254.85912173</v>
      </c>
      <c r="O35" s="12">
        <f>[2]IL!F102</f>
        <v>2670</v>
      </c>
      <c r="P35" s="12">
        <f>[2]IN!F102</f>
        <v>1175.759</v>
      </c>
      <c r="Q35" s="12">
        <f>[2]IA!F102</f>
        <v>418.57588405000007</v>
      </c>
      <c r="R35" s="12">
        <f>[2]KS!F102</f>
        <v>396.83426200000002</v>
      </c>
      <c r="S35" s="12">
        <f>[2]KY!F102</f>
        <v>825.37671699999999</v>
      </c>
      <c r="T35" s="12">
        <f>[2]LA!F102</f>
        <v>220.821808</v>
      </c>
      <c r="U35" s="12">
        <f>[2]ME!F102</f>
        <v>199.815966</v>
      </c>
      <c r="V35" s="12">
        <f>[2]MD!F102</f>
        <v>1113.7535253099993</v>
      </c>
      <c r="W35" s="12">
        <f>[2]MA!F102</f>
        <v>1900.147074</v>
      </c>
      <c r="X35" s="12">
        <f>[2]MI!F102</f>
        <v>1023.1669999999999</v>
      </c>
      <c r="Y35" s="12">
        <f>[2]MN!F102</f>
        <v>1501.8100000000004</v>
      </c>
      <c r="Z35" s="12">
        <f>[2]MS!F102</f>
        <v>642.17789457999993</v>
      </c>
      <c r="AA35" s="12">
        <f>[2]MO!F102</f>
        <v>960.19904699999995</v>
      </c>
      <c r="AB35" s="12">
        <f>[2]MT!F102</f>
        <v>90.313136609999987</v>
      </c>
      <c r="AC35" s="12">
        <f>[2]NE!F102</f>
        <v>273.45619900000003</v>
      </c>
      <c r="AD35" s="12">
        <f>[2]NV!F102</f>
        <v>481.12514888000021</v>
      </c>
      <c r="AE35" s="12">
        <f>[2]NH!F102</f>
        <v>624.70000000000005</v>
      </c>
      <c r="AF35" s="12">
        <f>[2]NJ!F102</f>
        <v>1855.538</v>
      </c>
      <c r="AG35" s="12">
        <f>[2]NM!F102</f>
        <v>474.29507021999996</v>
      </c>
      <c r="AH35" s="12">
        <f>[2]NY!F102</f>
        <v>5974.7139999999999</v>
      </c>
      <c r="AI35" s="12">
        <f>[2]NC!F102</f>
        <v>1364.5</v>
      </c>
      <c r="AJ35" s="12">
        <f>[2]ND!F102</f>
        <v>139.04042699999999</v>
      </c>
      <c r="AK35" s="12">
        <f>[2]OH!F102</f>
        <v>1565.38</v>
      </c>
      <c r="AL35" s="12">
        <f>[2]OK!F102</f>
        <v>453.93296156000002</v>
      </c>
      <c r="AM35" s="12">
        <f>[2]OR!F102</f>
        <v>397.01008606999972</v>
      </c>
      <c r="AN35" s="12">
        <f>[2]PA!F102</f>
        <v>4171.6970000000001</v>
      </c>
      <c r="AO35" s="12">
        <f>[2]RI!F102</f>
        <v>265.53045900000001</v>
      </c>
      <c r="AP35" s="12">
        <f>[2]SC!F102</f>
        <v>368.72372899999999</v>
      </c>
      <c r="AQ35" s="12">
        <f>[2]SD!F102</f>
        <v>69.691220610011001</v>
      </c>
      <c r="AR35" s="12">
        <f>[2]TN!F102</f>
        <v>936.1018229</v>
      </c>
      <c r="AS35" s="12">
        <f>[2]TX!F102</f>
        <v>3872.585</v>
      </c>
      <c r="AT35" s="12">
        <f>[2]UT!F102</f>
        <v>368.67000000000007</v>
      </c>
      <c r="AU35" s="12">
        <f>[2]VT!F102</f>
        <v>98.851276999999996</v>
      </c>
      <c r="AV35" s="12">
        <f>[2]VA!F102</f>
        <v>1210.5989999999999</v>
      </c>
      <c r="AW35" s="12">
        <f>[2]WA!F102</f>
        <v>1010.514</v>
      </c>
      <c r="AX35" s="12">
        <f>[2]WV!F102</f>
        <v>316.10199999999998</v>
      </c>
      <c r="AY35" s="12">
        <f>[2]WI!F102</f>
        <v>872.25784743000008</v>
      </c>
      <c r="AZ35" s="18" t="s">
        <v>64</v>
      </c>
    </row>
    <row r="36" spans="1:52" x14ac:dyDescent="0.3">
      <c r="A36" s="11">
        <v>41365</v>
      </c>
      <c r="B36" s="12">
        <f t="shared" si="0"/>
        <v>89905.95220018999</v>
      </c>
      <c r="C36" s="12">
        <f>[2]AL!F103</f>
        <v>834.8752138000001</v>
      </c>
      <c r="D36" s="12">
        <f>[2]AK!F103</f>
        <v>834.00516999999991</v>
      </c>
      <c r="E36" s="12">
        <f>[2]AZ!F103</f>
        <v>1112.0349369999999</v>
      </c>
      <c r="F36" s="12">
        <f>[2]AR!F103</f>
        <v>818.53717309000001</v>
      </c>
      <c r="G36" s="12">
        <f>[2]CA!F103</f>
        <v>16759.43</v>
      </c>
      <c r="H36" s="12">
        <f>[2]CO!F103</f>
        <v>1387.6379999999999</v>
      </c>
      <c r="I36" s="12">
        <f>[2]CT!F103</f>
        <v>2855.7601316499995</v>
      </c>
      <c r="J36" s="12">
        <f>[2]DE!F103</f>
        <v>300.77500900000001</v>
      </c>
      <c r="K36" s="12">
        <f>[2]FL!F103</f>
        <v>2568.4</v>
      </c>
      <c r="L36" s="12">
        <f>[2]GA!F103</f>
        <v>1925.8789999999999</v>
      </c>
      <c r="M36" s="12">
        <f>[2]HI!F103</f>
        <v>461.67449800000003</v>
      </c>
      <c r="N36" s="12">
        <f>[2]ID!F103</f>
        <v>594.48472296</v>
      </c>
      <c r="O36" s="12">
        <f>[2]IL!F103</f>
        <v>4364</v>
      </c>
      <c r="P36" s="12">
        <f>[2]IN!F103</f>
        <v>2189.7420000000002</v>
      </c>
      <c r="Q36" s="12">
        <f>[2]IA!F103</f>
        <v>584.13266731999988</v>
      </c>
      <c r="R36" s="12">
        <f>[2]KS!F103</f>
        <v>766.52088400000002</v>
      </c>
      <c r="S36" s="12">
        <f>[2]KY!F103</f>
        <v>939.72517100000005</v>
      </c>
      <c r="T36" s="12">
        <f>[2]LA!F103</f>
        <v>799.27383999999995</v>
      </c>
      <c r="U36" s="12">
        <f>[2]ME!F103</f>
        <v>429.73820799999999</v>
      </c>
      <c r="V36" s="12">
        <f>[2]MD!F103</f>
        <v>1872.1189571399989</v>
      </c>
      <c r="W36" s="12">
        <f>[2]MA!F103</f>
        <v>2889.1562909999998</v>
      </c>
      <c r="X36" s="12">
        <f>[2]MI!F103</f>
        <v>2139.027</v>
      </c>
      <c r="Y36" s="12">
        <f>[2]MN!F103</f>
        <v>1742.9</v>
      </c>
      <c r="Z36" s="12">
        <f>[2]MS!F103</f>
        <v>615.85372825000002</v>
      </c>
      <c r="AA36" s="12">
        <f>[2]MO!F103</f>
        <v>1610.084527</v>
      </c>
      <c r="AB36" s="12">
        <f>[2]MT!F103</f>
        <v>331.33198570000013</v>
      </c>
      <c r="AC36" s="12">
        <f>[2]NE!F103</f>
        <v>625.58804499999997</v>
      </c>
      <c r="AD36" s="12">
        <f>[2]NV!F103</f>
        <v>282.1817527999998</v>
      </c>
      <c r="AE36" s="12">
        <f>[2]NH!F103</f>
        <v>307.89999999999998</v>
      </c>
      <c r="AF36" s="12">
        <f>[2]NJ!F103</f>
        <v>3917.7280000000001</v>
      </c>
      <c r="AG36" s="12">
        <f>[2]NM!F103</f>
        <v>609.67637910999997</v>
      </c>
      <c r="AH36" s="12">
        <f>[2]NY!F103</f>
        <v>8309.8179999999993</v>
      </c>
      <c r="AI36" s="12">
        <f>[2]NC!F103</f>
        <v>2785</v>
      </c>
      <c r="AJ36" s="12">
        <f>[2]ND!F103</f>
        <v>435.68293699999998</v>
      </c>
      <c r="AK36" s="12">
        <f>[2]OH!F103</f>
        <v>2898.0360000000001</v>
      </c>
      <c r="AL36" s="12">
        <f>[2]OK!F103</f>
        <v>759.89857375000008</v>
      </c>
      <c r="AM36" s="12">
        <f>[2]OR!F103</f>
        <v>971.8515340299997</v>
      </c>
      <c r="AN36" s="12">
        <f>[2]PA!F103</f>
        <v>3529.317</v>
      </c>
      <c r="AO36" s="12">
        <f>[2]RI!F103</f>
        <v>295.20395200000002</v>
      </c>
      <c r="AP36" s="12">
        <f>[2]SC!F103</f>
        <v>639.94010500000002</v>
      </c>
      <c r="AQ36" s="12">
        <f>[2]SD!F103</f>
        <v>91.355475100000007</v>
      </c>
      <c r="AR36" s="12">
        <f>[2]TN!F103</f>
        <v>1515.4272883499998</v>
      </c>
      <c r="AS36" s="12">
        <f>[2]TX!F103</f>
        <v>3734.9389999999999</v>
      </c>
      <c r="AT36" s="12">
        <f>[2]UT!F103</f>
        <v>1019.04</v>
      </c>
      <c r="AU36" s="12">
        <f>[2]VT!F103</f>
        <v>237.06931599999999</v>
      </c>
      <c r="AV36" s="12">
        <f>[2]VA!F103</f>
        <v>1815.1279999999999</v>
      </c>
      <c r="AW36" s="12">
        <f>[2]WA!F103</f>
        <v>1225.596</v>
      </c>
      <c r="AX36" s="12">
        <f>[2]WV!F103</f>
        <v>564.72699999999998</v>
      </c>
      <c r="AY36" s="12">
        <f>[2]WI!F103</f>
        <v>1607.7487271399998</v>
      </c>
      <c r="AZ36" s="18" t="s">
        <v>64</v>
      </c>
    </row>
    <row r="37" spans="1:52" x14ac:dyDescent="0.3">
      <c r="A37" s="11">
        <v>41395</v>
      </c>
      <c r="B37" s="12">
        <f t="shared" si="0"/>
        <v>62062.708329059853</v>
      </c>
      <c r="C37" s="12">
        <f>[2]AL!F104</f>
        <v>758.34697863999997</v>
      </c>
      <c r="D37" s="12">
        <f>[2]AK!F104</f>
        <v>303.62680800000004</v>
      </c>
      <c r="E37" s="12">
        <f>[2]AZ!F104</f>
        <v>711.74953900000003</v>
      </c>
      <c r="F37" s="12">
        <f>[2]AR!F104</f>
        <v>443.74521258999999</v>
      </c>
      <c r="G37" s="12">
        <f>[2]CA!F104</f>
        <v>9914.2530000000006</v>
      </c>
      <c r="H37" s="12">
        <f>[2]CO!F104</f>
        <v>592.48699999999997</v>
      </c>
      <c r="I37" s="12">
        <f>[2]CT!F104</f>
        <v>907.62204218999989</v>
      </c>
      <c r="J37" s="12">
        <f>[2]DE!F104</f>
        <v>669.53281800000002</v>
      </c>
      <c r="K37" s="12">
        <f>[2]FL!F104</f>
        <v>2169.8000000000002</v>
      </c>
      <c r="L37" s="12">
        <f>[2]GA!F104</f>
        <v>1085.3309999999999</v>
      </c>
      <c r="M37" s="12">
        <f>[2]HI!F104</f>
        <v>619.96661900000004</v>
      </c>
      <c r="N37" s="12">
        <f>[2]ID!F104</f>
        <v>235.69163621999999</v>
      </c>
      <c r="O37" s="12">
        <f>[2]IL!F104</f>
        <v>2076</v>
      </c>
      <c r="P37" s="12">
        <f>[2]IN!F104</f>
        <v>1286.912</v>
      </c>
      <c r="Q37" s="12">
        <f>[2]IA!F104</f>
        <v>981.11966785999948</v>
      </c>
      <c r="R37" s="12">
        <f>[2]KS!F104</f>
        <v>588.50633600000003</v>
      </c>
      <c r="S37" s="12">
        <f>[2]KY!F104</f>
        <v>891.69007199999999</v>
      </c>
      <c r="T37" s="12">
        <f>[2]LA!F104</f>
        <v>683.186734</v>
      </c>
      <c r="U37" s="12">
        <f>[2]ME!F104</f>
        <v>249.60217399999999</v>
      </c>
      <c r="V37" s="12">
        <f>[2]MD!F104</f>
        <v>1126.2609442299981</v>
      </c>
      <c r="W37" s="12">
        <f>[2]MA!F104</f>
        <v>1519.9974</v>
      </c>
      <c r="X37" s="12">
        <f>[2]MI!F104</f>
        <v>1344.848</v>
      </c>
      <c r="Y37" s="12">
        <f>[2]MN!F104</f>
        <v>1403.8000000000002</v>
      </c>
      <c r="Z37" s="12">
        <f>[2]MS!F104</f>
        <v>698.25506199999995</v>
      </c>
      <c r="AA37" s="12">
        <f>[2]MO!F104</f>
        <v>968.046786</v>
      </c>
      <c r="AB37" s="12">
        <f>[2]MT!F104</f>
        <v>112.53468074999996</v>
      </c>
      <c r="AC37" s="12">
        <f>[2]NE!F104</f>
        <v>339.13604600000002</v>
      </c>
      <c r="AD37" s="12">
        <f>[2]NV!F104</f>
        <v>297.21895550999977</v>
      </c>
      <c r="AE37" s="12">
        <f>[2]NH!F104</f>
        <v>92.5</v>
      </c>
      <c r="AF37" s="12">
        <f>[2]NJ!F104</f>
        <v>2108.7469999999998</v>
      </c>
      <c r="AG37" s="12">
        <f>[2]NM!F104</f>
        <v>470.93122126999998</v>
      </c>
      <c r="AH37" s="12">
        <f>[2]NY!F104</f>
        <v>3832.002</v>
      </c>
      <c r="AI37" s="12">
        <f>[2]NC!F104</f>
        <v>1273.4000000000001</v>
      </c>
      <c r="AJ37" s="12">
        <f>[2]ND!F104</f>
        <v>147.7139</v>
      </c>
      <c r="AK37" s="12">
        <f>[2]OH!F104</f>
        <v>2543.4929999999999</v>
      </c>
      <c r="AL37" s="12">
        <f>[2]OK!F104</f>
        <v>489.73008899999996</v>
      </c>
      <c r="AM37" s="12">
        <f>[2]OR!F104</f>
        <v>580.59853426000018</v>
      </c>
      <c r="AN37" s="12">
        <f>[2]PA!F104</f>
        <v>2090.9059999999999</v>
      </c>
      <c r="AO37" s="12">
        <f>[2]RI!F104</f>
        <v>191.68785700000001</v>
      </c>
      <c r="AP37" s="12">
        <f>[2]SC!F104</f>
        <v>529.274136</v>
      </c>
      <c r="AQ37" s="12">
        <f>[2]SD!F104</f>
        <v>78.250364529855787</v>
      </c>
      <c r="AR37" s="12">
        <f>[2]TN!F104</f>
        <v>905.23576100999992</v>
      </c>
      <c r="AS37" s="12">
        <f>[2]TX!F104</f>
        <v>7907.6260000000002</v>
      </c>
      <c r="AT37" s="12">
        <f>[2]UT!F104</f>
        <v>355.53000000000026</v>
      </c>
      <c r="AU37" s="12">
        <f>[2]VT!F104</f>
        <v>123.46237099999999</v>
      </c>
      <c r="AV37" s="12">
        <f>[2]VA!F104</f>
        <v>2109.826</v>
      </c>
      <c r="AW37" s="12">
        <f>[2]WA!F104</f>
        <v>1782.4179999999999</v>
      </c>
      <c r="AX37" s="12">
        <f>[2]WV!F104</f>
        <v>322.01900000000001</v>
      </c>
      <c r="AY37" s="12">
        <f>[2]WI!F104</f>
        <v>1148.0895829999999</v>
      </c>
      <c r="AZ37" s="18" t="s">
        <v>64</v>
      </c>
    </row>
    <row r="38" spans="1:52" x14ac:dyDescent="0.3">
      <c r="A38" s="11">
        <v>41426</v>
      </c>
      <c r="B38" s="12">
        <f t="shared" si="0"/>
        <v>80176.809244529999</v>
      </c>
      <c r="C38" s="12">
        <f>[2]AL!F105</f>
        <v>731.19650912999998</v>
      </c>
      <c r="D38" s="12">
        <f>[2]AK!F105</f>
        <v>332.36466999999999</v>
      </c>
      <c r="E38" s="12">
        <f>[2]AZ!F105</f>
        <v>901.18422299999997</v>
      </c>
      <c r="F38" s="12">
        <f>[2]AR!F105</f>
        <v>621.93846557000006</v>
      </c>
      <c r="G38" s="12">
        <f>[2]CA!F105</f>
        <v>15155.733</v>
      </c>
      <c r="H38" s="12">
        <f>[2]CO!F105</f>
        <v>802.34799999999996</v>
      </c>
      <c r="I38" s="12">
        <f>[2]CT!F105</f>
        <v>2693.1373509099999</v>
      </c>
      <c r="J38" s="12">
        <f>[2]DE!F105</f>
        <v>363.06856299999998</v>
      </c>
      <c r="K38" s="12">
        <f>[2]FL!F105</f>
        <v>2665.2</v>
      </c>
      <c r="L38" s="12">
        <f>[2]GA!F105</f>
        <v>1566.6769999999999</v>
      </c>
      <c r="M38" s="12">
        <f>[2]HI!F105</f>
        <v>489.74524600000001</v>
      </c>
      <c r="N38" s="12">
        <f>[2]ID!F105</f>
        <v>277.57284312999997</v>
      </c>
      <c r="O38" s="12">
        <f>[2]IL!F105</f>
        <v>2741</v>
      </c>
      <c r="P38" s="12">
        <f>[2]IN!F105</f>
        <v>1640.6379999999999</v>
      </c>
      <c r="Q38" s="12">
        <f>[2]IA!F105</f>
        <v>661.22367462000022</v>
      </c>
      <c r="R38" s="12">
        <f>[2]KS!F105</f>
        <v>612.85635600000001</v>
      </c>
      <c r="S38" s="12">
        <f>[2]KY!F105</f>
        <v>1038.073388</v>
      </c>
      <c r="T38" s="12">
        <f>[2]LA!F105</f>
        <v>696.61214099999995</v>
      </c>
      <c r="U38" s="12">
        <f>[2]ME!F105</f>
        <v>495.77765499999998</v>
      </c>
      <c r="V38" s="12">
        <f>[2]MD!F105</f>
        <v>2339.7086840100042</v>
      </c>
      <c r="W38" s="12">
        <f>[2]MA!F105</f>
        <v>2475.5389230000001</v>
      </c>
      <c r="X38" s="12">
        <f>[2]MI!F105</f>
        <v>1616.386</v>
      </c>
      <c r="Y38" s="12">
        <f>[2]MN!F105</f>
        <v>2179.4859999999999</v>
      </c>
      <c r="Z38" s="12">
        <f>[2]MS!F105</f>
        <v>754.78135709000003</v>
      </c>
      <c r="AA38" s="12">
        <f>[2]MO!F105</f>
        <v>1022.290972</v>
      </c>
      <c r="AB38" s="12">
        <f>[2]MT!F105</f>
        <v>314.92776563999996</v>
      </c>
      <c r="AC38" s="12">
        <f>[2]NE!F105</f>
        <v>390.36035500000003</v>
      </c>
      <c r="AD38" s="12">
        <f>[2]NV!F105</f>
        <v>486.85617844000046</v>
      </c>
      <c r="AE38" s="12">
        <f>[2]NH!F105</f>
        <v>230.4999999999996</v>
      </c>
      <c r="AF38" s="12">
        <f>[2]NJ!F105</f>
        <v>4734.5209999999997</v>
      </c>
      <c r="AG38" s="12">
        <f>[2]NM!F105</f>
        <v>765.49890548999997</v>
      </c>
      <c r="AH38" s="12">
        <f>[2]NY!F105</f>
        <v>6553.902</v>
      </c>
      <c r="AI38" s="12">
        <f>[2]NC!F105</f>
        <v>1906.6</v>
      </c>
      <c r="AJ38" s="12">
        <f>[2]ND!F105</f>
        <v>202.934425</v>
      </c>
      <c r="AK38" s="12">
        <f>[2]OH!F105</f>
        <v>1871.059</v>
      </c>
      <c r="AL38" s="12">
        <f>[2]OK!F105</f>
        <v>593.58034379999992</v>
      </c>
      <c r="AM38" s="12">
        <f>[2]OR!F105</f>
        <v>672.61173238000106</v>
      </c>
      <c r="AN38" s="12">
        <f>[2]PA!F105</f>
        <v>2694.2090000000003</v>
      </c>
      <c r="AO38" s="12">
        <f>[2]RI!F105</f>
        <v>391.44816300000002</v>
      </c>
      <c r="AP38" s="12">
        <f>[2]SC!F105</f>
        <v>1004.7847839999999</v>
      </c>
      <c r="AQ38" s="12">
        <f>[2]SD!F105</f>
        <v>80.189707250000026</v>
      </c>
      <c r="AR38" s="12">
        <f>[2]TN!F105</f>
        <v>1186.1390258900003</v>
      </c>
      <c r="AS38" s="12">
        <f>[2]TX!F105</f>
        <v>3483.2159999999999</v>
      </c>
      <c r="AT38" s="12">
        <f>[2]UT!F105</f>
        <v>429.8599999999995</v>
      </c>
      <c r="AU38" s="12">
        <f>[2]VT!F105</f>
        <v>964.51201100000003</v>
      </c>
      <c r="AV38" s="12">
        <f>[2]VA!F105</f>
        <v>2194.741</v>
      </c>
      <c r="AW38" s="12">
        <f>[2]WA!F105</f>
        <v>1309.6400000000001</v>
      </c>
      <c r="AX38" s="12">
        <f>[2]WV!F105</f>
        <v>341.887</v>
      </c>
      <c r="AY38" s="12">
        <f>[2]WI!F105</f>
        <v>2498.29182618</v>
      </c>
      <c r="AZ38" s="18" t="s">
        <v>64</v>
      </c>
    </row>
    <row r="39" spans="1:52" x14ac:dyDescent="0.3">
      <c r="A39" s="11">
        <v>41456</v>
      </c>
      <c r="B39" s="12">
        <f t="shared" si="0"/>
        <v>45985.978027464036</v>
      </c>
      <c r="C39" s="12">
        <f>[2]AL!F106</f>
        <v>581.5092971900001</v>
      </c>
      <c r="D39" s="12">
        <f>[2]AK!F106</f>
        <v>470.25792099999995</v>
      </c>
      <c r="E39" s="12">
        <f>[2]AZ!F106</f>
        <v>712.58923300000004</v>
      </c>
      <c r="F39" s="12">
        <f>[2]AR!F106</f>
        <v>468.51036912000001</v>
      </c>
      <c r="G39" s="12">
        <f>[2]CA!F106</f>
        <v>6227.5129999999999</v>
      </c>
      <c r="H39" s="12">
        <f>[2]CO!F106</f>
        <v>634.89300000000003</v>
      </c>
      <c r="I39" s="12">
        <f>[2]CT!F106</f>
        <v>0</v>
      </c>
      <c r="J39" s="12">
        <f>[2]DE!F106</f>
        <v>183.492626</v>
      </c>
      <c r="K39" s="12">
        <f>[2]FL!F106</f>
        <v>2005.4</v>
      </c>
      <c r="L39" s="12">
        <f>[2]GA!F106</f>
        <v>1408.7909999999999</v>
      </c>
      <c r="M39" s="12">
        <f>[2]HI!F106</f>
        <v>396.97097500000001</v>
      </c>
      <c r="N39" s="12">
        <f>[2]ID!F106</f>
        <v>258.26266241999997</v>
      </c>
      <c r="O39" s="12">
        <f>[2]IL!F106</f>
        <v>1989</v>
      </c>
      <c r="P39" s="12">
        <f>[2]IN!F106</f>
        <v>1326.3219999999999</v>
      </c>
      <c r="Q39" s="12">
        <f>[2]IA!F106</f>
        <v>455.11809586999999</v>
      </c>
      <c r="R39" s="12">
        <f>[2]KS!F106</f>
        <v>424.26514600000002</v>
      </c>
      <c r="S39" s="12">
        <f>[2]KY!F106</f>
        <v>783.21930899999995</v>
      </c>
      <c r="T39" s="12">
        <f>[2]LA!F106</f>
        <v>595.27725799999996</v>
      </c>
      <c r="U39" s="12">
        <f>[2]ME!F106</f>
        <v>218.23874900000001</v>
      </c>
      <c r="V39" s="12">
        <f>[2]MD!F106</f>
        <v>0</v>
      </c>
      <c r="W39" s="12">
        <f>[2]MA!F106</f>
        <v>1611.150717</v>
      </c>
      <c r="X39" s="12">
        <f>[2]MI!F106</f>
        <v>1670.4370000000001</v>
      </c>
      <c r="Y39" s="12">
        <f>[2]MN!F106</f>
        <v>935.5</v>
      </c>
      <c r="Z39" s="12">
        <f>[2]MS!F106</f>
        <v>408.75432261999998</v>
      </c>
      <c r="AA39" s="12">
        <f>[2]MO!F106</f>
        <v>762.74207200000001</v>
      </c>
      <c r="AB39" s="12">
        <f>[2]MT!F106</f>
        <v>107.34018646999999</v>
      </c>
      <c r="AC39" s="12">
        <f>[2]NE!F106</f>
        <v>231.36109500000001</v>
      </c>
      <c r="AD39" s="12">
        <f>[2]NV!F106</f>
        <v>280.94504183999999</v>
      </c>
      <c r="AE39" s="12">
        <f>[2]NH!F106</f>
        <v>141.9</v>
      </c>
      <c r="AF39" s="12">
        <f>[2]NJ!F106</f>
        <v>347.108</v>
      </c>
      <c r="AG39" s="12">
        <f>[2]NM!F106</f>
        <v>393.25306189000003</v>
      </c>
      <c r="AH39" s="12">
        <f>[2]NY!F106</f>
        <v>3955.59</v>
      </c>
      <c r="AI39" s="12">
        <f>[2]NC!F106</f>
        <v>1607.5</v>
      </c>
      <c r="AJ39" s="12">
        <f>[2]ND!F106</f>
        <v>550.54596800000002</v>
      </c>
      <c r="AK39" s="12">
        <f>[2]OH!F106</f>
        <v>1830.82</v>
      </c>
      <c r="AL39" s="12">
        <f>[2]OK!F106</f>
        <v>451.71600938999995</v>
      </c>
      <c r="AM39" s="12">
        <f>[2]OR!F106</f>
        <v>514.57223195000006</v>
      </c>
      <c r="AN39" s="12">
        <f>[2]PA!F106</f>
        <v>2017.4159999999999</v>
      </c>
      <c r="AO39" s="12">
        <f>[2]RI!F106</f>
        <v>327.75043499999998</v>
      </c>
      <c r="AP39" s="12">
        <f>[2]SC!F106</f>
        <v>364.99098600000002</v>
      </c>
      <c r="AQ39" s="12">
        <f>[2]SD!F106</f>
        <v>106.61498942403696</v>
      </c>
      <c r="AR39" s="12">
        <f>[2]TN!F106</f>
        <v>919.76765042000022</v>
      </c>
      <c r="AS39" s="12">
        <f>[2]TX!F106</f>
        <v>4072.4409999999998</v>
      </c>
      <c r="AT39" s="12">
        <f>[2]UT!F106</f>
        <v>0</v>
      </c>
      <c r="AU39" s="12">
        <f>[2]VT!F106</f>
        <v>125.357783</v>
      </c>
      <c r="AV39" s="12">
        <f>[2]VA!F106</f>
        <v>1197.752</v>
      </c>
      <c r="AW39" s="12">
        <f>[2]WA!F106</f>
        <v>1244.077</v>
      </c>
      <c r="AX39" s="12">
        <f>[2]WV!F106</f>
        <v>297.16899999999998</v>
      </c>
      <c r="AY39" s="12">
        <f>[2]WI!F106</f>
        <v>371.77483586000005</v>
      </c>
      <c r="AZ39" s="18" t="s">
        <v>64</v>
      </c>
    </row>
    <row r="40" spans="1:52" x14ac:dyDescent="0.3">
      <c r="A40" s="11">
        <v>41487</v>
      </c>
      <c r="B40" s="12">
        <f t="shared" si="0"/>
        <v>53735.816509244614</v>
      </c>
      <c r="C40" s="12">
        <f>[2]AL!F107</f>
        <v>712.6327055700001</v>
      </c>
      <c r="D40" s="12">
        <f>[2]AK!F107</f>
        <v>46.335506000000002</v>
      </c>
      <c r="E40" s="12">
        <f>[2]AZ!F107</f>
        <v>666.93091400000003</v>
      </c>
      <c r="F40" s="12">
        <f>[2]AR!F107</f>
        <v>443.79638799999998</v>
      </c>
      <c r="G40" s="12">
        <f>[2]CA!F107</f>
        <v>9767.4989999999998</v>
      </c>
      <c r="H40" s="12">
        <f>[2]CO!F107</f>
        <v>612.04100000000005</v>
      </c>
      <c r="I40" s="12">
        <f>[2]CT!F107</f>
        <v>658.28821688000005</v>
      </c>
      <c r="J40" s="12">
        <f>[2]DE!F107</f>
        <v>290.26576599999999</v>
      </c>
      <c r="K40" s="12">
        <f>[2]FL!F107</f>
        <v>1882.4</v>
      </c>
      <c r="L40" s="12">
        <f>[2]GA!F107</f>
        <v>1327.5640000000001</v>
      </c>
      <c r="M40" s="12">
        <f>[2]HI!F107</f>
        <v>399.94622399999997</v>
      </c>
      <c r="N40" s="12">
        <f>[2]ID!F107</f>
        <v>249.94828016999998</v>
      </c>
      <c r="O40" s="12">
        <f>[2]IL!F107</f>
        <v>1980</v>
      </c>
      <c r="P40" s="12">
        <f>[2]IN!F107</f>
        <v>1228.636</v>
      </c>
      <c r="Q40" s="12">
        <f>[2]IA!F107</f>
        <v>743.05393087000027</v>
      </c>
      <c r="R40" s="12">
        <f>[2]KS!F107</f>
        <v>398.06985400000002</v>
      </c>
      <c r="S40" s="12">
        <f>[2]KY!F107</f>
        <v>775.82521499999996</v>
      </c>
      <c r="T40" s="12">
        <f>[2]LA!F107</f>
        <v>506.98610000000002</v>
      </c>
      <c r="U40" s="12">
        <f>[2]ME!F107</f>
        <v>84.984894999999995</v>
      </c>
      <c r="V40" s="12">
        <f>[2]MD!F107</f>
        <v>1442.6256512400003</v>
      </c>
      <c r="W40" s="12">
        <f>[2]MA!F107</f>
        <v>1559.7723120000001</v>
      </c>
      <c r="X40" s="12">
        <f>[2]MI!F107</f>
        <v>2317.194</v>
      </c>
      <c r="Y40" s="12">
        <f>[2]MN!F107</f>
        <v>1295</v>
      </c>
      <c r="Z40" s="12">
        <f>[2]MS!F107</f>
        <v>520.39942905999999</v>
      </c>
      <c r="AA40" s="12">
        <f>[2]MO!F107</f>
        <v>876.36888699999997</v>
      </c>
      <c r="AB40" s="12">
        <f>[2]MT!F107</f>
        <v>114.59431041999997</v>
      </c>
      <c r="AC40" s="12">
        <f>[2]NE!F107</f>
        <v>341.46561000000003</v>
      </c>
      <c r="AD40" s="12">
        <f>[2]NV!F107</f>
        <v>282.98518521000011</v>
      </c>
      <c r="AE40" s="12">
        <f>[2]NH!F107</f>
        <v>117.3</v>
      </c>
      <c r="AF40" s="12">
        <f>[2]NJ!F107</f>
        <v>1669.635</v>
      </c>
      <c r="AG40" s="12">
        <f>[2]NM!F107</f>
        <v>495.15784862999999</v>
      </c>
      <c r="AH40" s="12">
        <f>[2]NY!F107</f>
        <v>3641.0250000000001</v>
      </c>
      <c r="AI40" s="12">
        <f>[2]NC!F107</f>
        <v>1323.4</v>
      </c>
      <c r="AJ40" s="12">
        <f>[2]ND!F107</f>
        <v>219.29640699999999</v>
      </c>
      <c r="AK40" s="12">
        <f>[2]OH!F107</f>
        <v>2037.9659999999999</v>
      </c>
      <c r="AL40" s="12">
        <f>[2]OK!F107</f>
        <v>367.97009851999996</v>
      </c>
      <c r="AM40" s="12">
        <f>[2]OR!F107</f>
        <v>497.04412526999988</v>
      </c>
      <c r="AN40" s="12">
        <f>[2]PA!F107</f>
        <v>1846.5550000000001</v>
      </c>
      <c r="AO40" s="12">
        <f>[2]RI!F107</f>
        <v>203.61694900000001</v>
      </c>
      <c r="AP40" s="12">
        <f>[2]SC!F107</f>
        <v>574.22827299999994</v>
      </c>
      <c r="AQ40" s="12">
        <f>[2]SD!F107</f>
        <v>90.721302604616056</v>
      </c>
      <c r="AR40" s="12">
        <f>[2]TN!F107</f>
        <v>838.81506698999999</v>
      </c>
      <c r="AS40" s="12">
        <f>[2]TX!F107</f>
        <v>4322.7889999999998</v>
      </c>
      <c r="AT40" s="12">
        <f>[2]UT!F107</f>
        <v>0</v>
      </c>
      <c r="AU40" s="12">
        <f>[2]VT!F107</f>
        <v>109.32486899999999</v>
      </c>
      <c r="AV40" s="12">
        <f>[2]VA!F107</f>
        <v>1398.885</v>
      </c>
      <c r="AW40" s="12">
        <f>[2]WA!F107</f>
        <v>1146.4570000000001</v>
      </c>
      <c r="AX40" s="12">
        <f>[2]WV!F107</f>
        <v>273.04199999999997</v>
      </c>
      <c r="AY40" s="12">
        <f>[2]WI!F107</f>
        <v>1036.9781888099999</v>
      </c>
      <c r="AZ40" s="18" t="s">
        <v>64</v>
      </c>
    </row>
    <row r="41" spans="1:52" x14ac:dyDescent="0.3">
      <c r="A41" s="11">
        <v>41518</v>
      </c>
      <c r="B41" s="12">
        <f t="shared" si="0"/>
        <v>69000.090571695488</v>
      </c>
      <c r="C41" s="12">
        <f>[2]AL!F108</f>
        <v>738.88732396</v>
      </c>
      <c r="D41" s="12">
        <f>[2]AK!F108</f>
        <v>395.16621100000003</v>
      </c>
      <c r="E41" s="12">
        <f>[2]AZ!F108</f>
        <v>839.20930199999998</v>
      </c>
      <c r="F41" s="12">
        <f>[2]AR!F108</f>
        <v>590.76665896999998</v>
      </c>
      <c r="G41" s="12">
        <f>[2]CA!F108</f>
        <v>10706.664999999999</v>
      </c>
      <c r="H41" s="12">
        <f>[2]CO!F108</f>
        <v>868.30399999999997</v>
      </c>
      <c r="I41" s="12">
        <f>[2]CT!F108</f>
        <v>1357.1972628599999</v>
      </c>
      <c r="J41" s="12">
        <f>[2]DE!F108</f>
        <v>230.89210400000002</v>
      </c>
      <c r="K41" s="12">
        <f>[2]FL!F108</f>
        <v>2132.8000000000002</v>
      </c>
      <c r="L41" s="12">
        <f>[2]GA!F108</f>
        <v>1711.4290000000001</v>
      </c>
      <c r="M41" s="12">
        <f>[2]HI!F108</f>
        <v>514.10948399999995</v>
      </c>
      <c r="N41" s="12">
        <f>[2]ID!F108</f>
        <v>308.10868133999998</v>
      </c>
      <c r="O41" s="12">
        <f>[2]IL!F108</f>
        <v>2777</v>
      </c>
      <c r="P41" s="12">
        <f>[2]IN!F108</f>
        <v>1705.028</v>
      </c>
      <c r="Q41" s="12">
        <f>[2]IA!F108</f>
        <v>652.15801169000008</v>
      </c>
      <c r="R41" s="12">
        <f>[2]KS!F108</f>
        <v>546.69393300000002</v>
      </c>
      <c r="S41" s="12">
        <f>[2]KY!F108</f>
        <v>1031.8260379999999</v>
      </c>
      <c r="T41" s="12">
        <f>[2]LA!F108</f>
        <v>805.80165599999998</v>
      </c>
      <c r="U41" s="12">
        <f>[2]ME!F108</f>
        <v>318.79181899999998</v>
      </c>
      <c r="V41" s="12">
        <f>[2]MD!F108</f>
        <v>1379.6316083299987</v>
      </c>
      <c r="W41" s="12">
        <f>[2]MA!F108</f>
        <v>2431.097252</v>
      </c>
      <c r="X41" s="12">
        <f>[2]MI!F108</f>
        <v>2219.107</v>
      </c>
      <c r="Y41" s="12">
        <f>[2]MN!F108</f>
        <v>1855.32</v>
      </c>
      <c r="Z41" s="12">
        <f>[2]MS!F108</f>
        <v>633.37896152999997</v>
      </c>
      <c r="AA41" s="12">
        <f>[2]MO!F108</f>
        <v>1073.1750079999999</v>
      </c>
      <c r="AB41" s="12">
        <f>[2]MT!F108</f>
        <v>172.05394079000001</v>
      </c>
      <c r="AC41" s="12">
        <f>[2]NE!F108</f>
        <v>426.48366700000003</v>
      </c>
      <c r="AD41" s="12">
        <f>[2]NV!F108</f>
        <v>490.63044300999996</v>
      </c>
      <c r="AE41" s="12">
        <f>[2]NH!F108</f>
        <v>208.79999999999998</v>
      </c>
      <c r="AF41" s="12">
        <f>[2]NJ!F108</f>
        <v>2519.4169999999999</v>
      </c>
      <c r="AG41" s="12">
        <f>[2]NM!F108</f>
        <v>493.16413722999999</v>
      </c>
      <c r="AH41" s="12">
        <f>[2]NY!F108</f>
        <v>6917.5519999999997</v>
      </c>
      <c r="AI41" s="12">
        <f>[2]NC!F108</f>
        <v>1893.4</v>
      </c>
      <c r="AJ41" s="12">
        <f>[2]ND!F108</f>
        <v>263.448598</v>
      </c>
      <c r="AK41" s="12">
        <f>[2]OH!F108</f>
        <v>2039.499</v>
      </c>
      <c r="AL41" s="12">
        <f>[2]OK!F108</f>
        <v>553.9182892099999</v>
      </c>
      <c r="AM41" s="12">
        <f>[2]OR!F108</f>
        <v>731.66800626000031</v>
      </c>
      <c r="AN41" s="12">
        <f>[2]PA!F108</f>
        <v>2512.797</v>
      </c>
      <c r="AO41" s="12">
        <f>[2]RI!F108</f>
        <v>259.20318800000001</v>
      </c>
      <c r="AP41" s="12">
        <f>[2]SC!F108</f>
        <v>778.81485999999995</v>
      </c>
      <c r="AQ41" s="12">
        <f>[2]SD!F108</f>
        <v>89.579521245503912</v>
      </c>
      <c r="AR41" s="12">
        <f>[2]TN!F108</f>
        <v>1071.9171114199999</v>
      </c>
      <c r="AS41" s="12">
        <f>[2]TX!F108</f>
        <v>3352.94</v>
      </c>
      <c r="AT41" s="12">
        <f>[2]UT!F108</f>
        <v>1258.93</v>
      </c>
      <c r="AU41" s="12">
        <f>[2]VT!F108</f>
        <v>153.766076</v>
      </c>
      <c r="AV41" s="12">
        <f>[2]VA!F108</f>
        <v>1851.4680000000001</v>
      </c>
      <c r="AW41" s="12">
        <f>[2]WA!F108</f>
        <v>1136.923</v>
      </c>
      <c r="AX41" s="12">
        <f>[2]WV!F108</f>
        <v>406.48</v>
      </c>
      <c r="AY41" s="12">
        <f>[2]WI!F108</f>
        <v>1594.6924178500001</v>
      </c>
      <c r="AZ41" s="18" t="s">
        <v>64</v>
      </c>
    </row>
    <row r="42" spans="1:52" x14ac:dyDescent="0.3">
      <c r="A42" s="11">
        <v>41548</v>
      </c>
      <c r="B42" s="12">
        <f t="shared" si="0"/>
        <v>54183.894918023274</v>
      </c>
      <c r="C42" s="12">
        <f>[2]AL!F109</f>
        <v>595.97038578999991</v>
      </c>
      <c r="D42" s="12">
        <f>[2]AK!F109</f>
        <v>306.18625899999995</v>
      </c>
      <c r="E42" s="12">
        <f>[2]AZ!F109</f>
        <v>669.69545900000003</v>
      </c>
      <c r="F42" s="12">
        <f>[2]AR!F109</f>
        <v>459.17394094999997</v>
      </c>
      <c r="G42" s="12">
        <f>[2]CA!F109</f>
        <v>7050.5159999999996</v>
      </c>
      <c r="H42" s="12">
        <f>[2]CO!F109</f>
        <v>722.28700000000003</v>
      </c>
      <c r="I42" s="12">
        <f>[2]CT!F109</f>
        <v>842.16818811999997</v>
      </c>
      <c r="J42" s="12">
        <f>[2]DE!F109</f>
        <v>223.63793899999999</v>
      </c>
      <c r="K42" s="12">
        <f>[2]FL!F109</f>
        <v>1877.9</v>
      </c>
      <c r="L42" s="12">
        <f>[2]GA!F109</f>
        <v>1426.93</v>
      </c>
      <c r="M42" s="12">
        <f>[2]HI!F109</f>
        <v>442.95738799999998</v>
      </c>
      <c r="N42" s="12">
        <f>[2]ID!F109</f>
        <v>278.69549936000004</v>
      </c>
      <c r="O42" s="12">
        <f>[2]IL!F109</f>
        <v>2136</v>
      </c>
      <c r="P42" s="12">
        <f>[2]IN!F109</f>
        <v>1332.3679999999999</v>
      </c>
      <c r="Q42" s="12">
        <f>[2]IA!F109</f>
        <v>536.28739267000003</v>
      </c>
      <c r="R42" s="12">
        <f>[2]KS!F109</f>
        <v>443.31084700000002</v>
      </c>
      <c r="S42" s="12">
        <f>[2]KY!F109</f>
        <v>812.38539900000001</v>
      </c>
      <c r="T42" s="12">
        <f>[2]LA!F109</f>
        <v>604.51257021000004</v>
      </c>
      <c r="U42" s="12">
        <f>[2]ME!F109</f>
        <v>258.44028400000002</v>
      </c>
      <c r="V42" s="12">
        <f>[2]MD!F109</f>
        <v>1121.3895218199991</v>
      </c>
      <c r="W42" s="12">
        <f>[2]MA!F109</f>
        <v>1578.4392720000001</v>
      </c>
      <c r="X42" s="12">
        <f>[2]MI!F109</f>
        <v>2509.8440000000001</v>
      </c>
      <c r="Y42" s="12">
        <f>[2]MN!F109</f>
        <v>1598.0930000000003</v>
      </c>
      <c r="Z42" s="12">
        <f>[2]MS!F109</f>
        <v>608.79902627000001</v>
      </c>
      <c r="AA42" s="12">
        <f>[2]MO!F109</f>
        <v>797.36710300000004</v>
      </c>
      <c r="AB42" s="12">
        <f>[2]MT!F109</f>
        <v>191.38634525999998</v>
      </c>
      <c r="AC42" s="12">
        <f>[2]NE!F109</f>
        <v>230.92832200000001</v>
      </c>
      <c r="AD42" s="12">
        <f>[2]NV!F109</f>
        <v>286.75769367999999</v>
      </c>
      <c r="AE42" s="12">
        <f>[2]NH!F109</f>
        <v>114.8</v>
      </c>
      <c r="AF42" s="12">
        <f>[2]NJ!F109</f>
        <v>1995.3240000000001</v>
      </c>
      <c r="AG42" s="12">
        <f>[2]NM!F109</f>
        <v>530.69035780000002</v>
      </c>
      <c r="AH42" s="12">
        <f>[2]NY!F109</f>
        <v>3991.203</v>
      </c>
      <c r="AI42" s="12">
        <f>[2]NC!F109</f>
        <v>1729</v>
      </c>
      <c r="AJ42" s="12">
        <f>[2]ND!F109</f>
        <v>268.188335</v>
      </c>
      <c r="AK42" s="12">
        <f>[2]OH!F109</f>
        <v>2037.546</v>
      </c>
      <c r="AL42" s="12">
        <f>[2]OK!F109</f>
        <v>492.38185929000002</v>
      </c>
      <c r="AM42" s="12">
        <f>[2]OR!F109</f>
        <v>562.42112654999949</v>
      </c>
      <c r="AN42" s="12">
        <f>[2]PA!F109</f>
        <v>2156.2070000000003</v>
      </c>
      <c r="AO42" s="12">
        <f>[2]RI!F109</f>
        <v>211.09753799999999</v>
      </c>
      <c r="AP42" s="12">
        <f>[2]SC!F109</f>
        <v>612.30223100000001</v>
      </c>
      <c r="AQ42" s="12">
        <f>[2]SD!F109</f>
        <v>103.75334661327108</v>
      </c>
      <c r="AR42" s="12">
        <f>[2]TN!F109</f>
        <v>826.94619090000015</v>
      </c>
      <c r="AS42" s="12">
        <f>[2]TX!F109</f>
        <v>3629.373</v>
      </c>
      <c r="AT42" s="12">
        <f>[2]UT!F109</f>
        <v>472.71999999999997</v>
      </c>
      <c r="AU42" s="12">
        <f>[2]VT!F109</f>
        <v>133.96793</v>
      </c>
      <c r="AV42" s="12">
        <f>[2]VA!F109</f>
        <v>1491.7919999999999</v>
      </c>
      <c r="AW42" s="12">
        <f>[2]WA!F109</f>
        <v>1277.558</v>
      </c>
      <c r="AX42" s="12">
        <f>[2]WV!F109</f>
        <v>313.54300000000001</v>
      </c>
      <c r="AY42" s="12">
        <f>[2]WI!F109</f>
        <v>1290.6531667399997</v>
      </c>
      <c r="AZ42" s="18" t="s">
        <v>64</v>
      </c>
    </row>
    <row r="43" spans="1:52" x14ac:dyDescent="0.3">
      <c r="A43" s="11">
        <v>41579</v>
      </c>
      <c r="B43" s="12">
        <f t="shared" si="0"/>
        <v>52136.802329569939</v>
      </c>
      <c r="C43" s="12">
        <f>[2]AL!F110</f>
        <v>755.5189046700001</v>
      </c>
      <c r="D43" s="12">
        <f>[2]AK!F110</f>
        <v>53.997923999999998</v>
      </c>
      <c r="E43" s="12">
        <f>[2]AZ!F110</f>
        <v>622.69122500000003</v>
      </c>
      <c r="F43" s="12">
        <f>[2]AR!F110</f>
        <v>430.71272747</v>
      </c>
      <c r="G43" s="12">
        <f>[2]CA!F110</f>
        <v>8270.7069999999985</v>
      </c>
      <c r="H43" s="12">
        <f>[2]CO!F110</f>
        <v>613.76</v>
      </c>
      <c r="I43" s="12">
        <f>[2]CT!F110</f>
        <v>1428.1389682199999</v>
      </c>
      <c r="J43" s="12">
        <f>[2]DE!F110</f>
        <v>226.393236</v>
      </c>
      <c r="K43" s="12">
        <f>[2]FL!F110</f>
        <v>1972.9</v>
      </c>
      <c r="L43" s="12">
        <f>[2]GA!F110</f>
        <v>1323.0889999999999</v>
      </c>
      <c r="M43" s="12">
        <f>[2]HI!F110</f>
        <v>402.38728700000001</v>
      </c>
      <c r="N43" s="12">
        <f>[2]ID!F110</f>
        <v>246.04868273</v>
      </c>
      <c r="O43" s="12">
        <f>[2]IL!F110</f>
        <v>1838</v>
      </c>
      <c r="P43" s="12">
        <f>[2]IN!F110</f>
        <v>1197.856</v>
      </c>
      <c r="Q43" s="12">
        <f>[2]IA!F110</f>
        <v>708.04588716000023</v>
      </c>
      <c r="R43" s="12">
        <f>[2]KS!F110</f>
        <v>385.30884700000001</v>
      </c>
      <c r="S43" s="12">
        <f>[2]KY!F110</f>
        <v>892.02965500000005</v>
      </c>
      <c r="T43" s="12">
        <f>[2]LA!F110</f>
        <v>766.10226</v>
      </c>
      <c r="U43" s="12">
        <f>[2]ME!F110</f>
        <v>227.172831</v>
      </c>
      <c r="V43" s="12">
        <f>[2]MD!F110</f>
        <v>931.3523575727038</v>
      </c>
      <c r="W43" s="12">
        <f>[2]MA!F110</f>
        <v>1587.6279159999999</v>
      </c>
      <c r="X43" s="12">
        <f>[2]MI!F110</f>
        <v>1548.5989999999999</v>
      </c>
      <c r="Y43" s="12">
        <f>[2]MN!F110</f>
        <v>1291.6000000000001</v>
      </c>
      <c r="Z43" s="12">
        <f>[2]MS!F110</f>
        <v>526.60278431999996</v>
      </c>
      <c r="AA43" s="12">
        <f>[2]MO!F110</f>
        <v>850.81152799999995</v>
      </c>
      <c r="AB43" s="12">
        <f>[2]MT!F110</f>
        <v>108.00271867999999</v>
      </c>
      <c r="AC43" s="12">
        <f>[2]NE!F110</f>
        <v>327.065697</v>
      </c>
      <c r="AD43" s="12">
        <f>[2]NV!F110</f>
        <v>282.63253664000001</v>
      </c>
      <c r="AE43" s="12">
        <f>[2]NH!F110</f>
        <v>86.399999999999991</v>
      </c>
      <c r="AF43" s="12">
        <f>[2]NJ!F110</f>
        <v>1735.7339999999999</v>
      </c>
      <c r="AG43" s="12">
        <f>[2]NM!F110</f>
        <v>476.79707391000011</v>
      </c>
      <c r="AH43" s="12">
        <f>[2]NY!F110</f>
        <v>3249.2550000000001</v>
      </c>
      <c r="AI43" s="12">
        <f>[2]NC!F110</f>
        <v>1233.2</v>
      </c>
      <c r="AJ43" s="12">
        <f>[2]ND!F110</f>
        <v>140.06366399999999</v>
      </c>
      <c r="AK43" s="12">
        <f>[2]OH!F110</f>
        <v>1961.7829999999999</v>
      </c>
      <c r="AL43" s="12">
        <f>[2]OK!F110</f>
        <v>417.80800169000003</v>
      </c>
      <c r="AM43" s="12">
        <f>[2]OR!F110</f>
        <v>459.48700158999992</v>
      </c>
      <c r="AN43" s="12">
        <f>[2]PA!F110</f>
        <v>1803.386</v>
      </c>
      <c r="AO43" s="12">
        <f>[2]RI!F110</f>
        <v>195.09359499999999</v>
      </c>
      <c r="AP43" s="12">
        <f>[2]SC!F110</f>
        <v>573.625945</v>
      </c>
      <c r="AQ43" s="12">
        <f>[2]SD!F110</f>
        <v>85.680735067247312</v>
      </c>
      <c r="AR43" s="12">
        <f>[2]TN!F110</f>
        <v>798.82113407999964</v>
      </c>
      <c r="AS43" s="12">
        <f>[2]TX!F110</f>
        <v>3817.989</v>
      </c>
      <c r="AT43" s="12">
        <f>[2]UT!F110</f>
        <v>356.29</v>
      </c>
      <c r="AU43" s="12">
        <f>[2]VT!F110</f>
        <v>146.38741999999999</v>
      </c>
      <c r="AV43" s="12">
        <f>[2]VA!F110</f>
        <v>1361.046</v>
      </c>
      <c r="AW43" s="12">
        <f>[2]WA!F110</f>
        <v>1801.973</v>
      </c>
      <c r="AX43" s="12">
        <f>[2]WV!F110</f>
        <v>256.50599999999997</v>
      </c>
      <c r="AY43" s="12">
        <f>[2]WI!F110</f>
        <v>1364.3207857699999</v>
      </c>
      <c r="AZ43" s="18" t="s">
        <v>64</v>
      </c>
    </row>
    <row r="44" spans="1:52" x14ac:dyDescent="0.3">
      <c r="A44" s="11">
        <v>41609</v>
      </c>
      <c r="B44" s="12">
        <f t="shared" si="0"/>
        <v>68566.37921811096</v>
      </c>
      <c r="C44" s="12">
        <f>[2]AL!F111</f>
        <v>766.15572772999997</v>
      </c>
      <c r="D44" s="12">
        <f>[2]AK!F111</f>
        <v>460.04969499999999</v>
      </c>
      <c r="E44" s="12">
        <f>[2]AZ!F111</f>
        <v>817.20905500000003</v>
      </c>
      <c r="F44" s="12">
        <f>[2]AR!F111</f>
        <v>533.63966083000003</v>
      </c>
      <c r="G44" s="12">
        <f>[2]CA!F111</f>
        <v>13206.414999999999</v>
      </c>
      <c r="H44" s="12">
        <f>[2]CO!F111</f>
        <v>779.94600000000003</v>
      </c>
      <c r="I44" s="12">
        <f>[2]CT!F111</f>
        <v>1378.48339291</v>
      </c>
      <c r="J44" s="12">
        <f>[2]DE!F111</f>
        <v>234.504133</v>
      </c>
      <c r="K44" s="12">
        <f>[2]FL!F111</f>
        <v>2274.4</v>
      </c>
      <c r="L44" s="12">
        <f>[2]GA!F111</f>
        <v>1731.579</v>
      </c>
      <c r="M44" s="12">
        <f>[2]HI!F111</f>
        <v>439.62345299999998</v>
      </c>
      <c r="N44" s="12">
        <f>[2]ID!F111</f>
        <v>297.39563608999998</v>
      </c>
      <c r="O44" s="12">
        <f>[2]IL!F111</f>
        <v>2809</v>
      </c>
      <c r="P44" s="12">
        <f>[2]IN!F111</f>
        <v>1550.15</v>
      </c>
      <c r="Q44" s="12">
        <f>[2]IA!F111</f>
        <v>563.77416147999998</v>
      </c>
      <c r="R44" s="12">
        <f>[2]KS!F111</f>
        <v>609.72078299999998</v>
      </c>
      <c r="S44" s="12">
        <f>[2]KY!F111</f>
        <v>1009.999921</v>
      </c>
      <c r="T44" s="12">
        <f>[2]LA!F111</f>
        <v>676.56853000000001</v>
      </c>
      <c r="U44" s="12">
        <f>[2]ME!F111</f>
        <v>248.64861099999999</v>
      </c>
      <c r="V44" s="12">
        <f>[2]MD!F111</f>
        <v>1246.8959863672972</v>
      </c>
      <c r="W44" s="12">
        <f>[2]MA!F111</f>
        <v>2111.7931330000001</v>
      </c>
      <c r="X44" s="12">
        <f>[2]MI!F111</f>
        <v>1831.6369999999999</v>
      </c>
      <c r="Y44" s="12">
        <f>[2]MN!F111</f>
        <v>2040.5800000000004</v>
      </c>
      <c r="Z44" s="12">
        <f>[2]MS!F111</f>
        <v>631.45680514000003</v>
      </c>
      <c r="AA44" s="12">
        <f>[2]MO!F111</f>
        <v>1025.417013</v>
      </c>
      <c r="AB44" s="12">
        <f>[2]MT!F111</f>
        <v>237.68917621000003</v>
      </c>
      <c r="AC44" s="12">
        <f>[2]NE!F111</f>
        <v>348.46435400000001</v>
      </c>
      <c r="AD44" s="12">
        <f>[2]NV!F111</f>
        <v>407.96403337000032</v>
      </c>
      <c r="AE44" s="12">
        <f>[2]NH!F111</f>
        <v>192.9</v>
      </c>
      <c r="AF44" s="12">
        <f>[2]NJ!F111</f>
        <v>2333.761</v>
      </c>
      <c r="AG44" s="12">
        <f>[2]NM!F111</f>
        <v>424.20096099</v>
      </c>
      <c r="AH44" s="12">
        <f>[2]NY!F111</f>
        <v>6771.7619999999997</v>
      </c>
      <c r="AI44" s="12">
        <f>[2]NC!F111</f>
        <v>1914.3</v>
      </c>
      <c r="AJ44" s="12">
        <f>[2]ND!F111</f>
        <v>170.14561499999999</v>
      </c>
      <c r="AK44" s="12">
        <f>[2]OH!F111</f>
        <v>2030.6780000000001</v>
      </c>
      <c r="AL44" s="12">
        <f>[2]OK!F111</f>
        <v>545.18779153999992</v>
      </c>
      <c r="AM44" s="12">
        <f>[2]OR!F111</f>
        <v>677.77361712999982</v>
      </c>
      <c r="AN44" s="12">
        <f>[2]PA!F111</f>
        <v>2453.4150000000004</v>
      </c>
      <c r="AO44" s="12">
        <f>[2]RI!F111</f>
        <v>233.018213</v>
      </c>
      <c r="AP44" s="12">
        <f>[2]SC!F111</f>
        <v>743.38323500000001</v>
      </c>
      <c r="AQ44" s="12">
        <f>[2]SD!F111</f>
        <v>81.719246673632341</v>
      </c>
      <c r="AR44" s="12">
        <f>[2]TN!F111</f>
        <v>966.57027342999993</v>
      </c>
      <c r="AS44" s="12">
        <f>[2]TX!F111</f>
        <v>3296.377</v>
      </c>
      <c r="AT44" s="12">
        <f>[2]UT!F111</f>
        <v>535.6500000000002</v>
      </c>
      <c r="AU44" s="12">
        <f>[2]VT!F111</f>
        <v>173.334431</v>
      </c>
      <c r="AV44" s="12">
        <f>[2]VA!F111</f>
        <v>1768.7650000000001</v>
      </c>
      <c r="AW44" s="12">
        <f>[2]WA!F111</f>
        <v>1187.5509999999999</v>
      </c>
      <c r="AX44" s="12">
        <f>[2]WV!F111</f>
        <v>361.49</v>
      </c>
      <c r="AY44" s="12">
        <f>[2]WI!F111</f>
        <v>1435.2365732199996</v>
      </c>
      <c r="AZ44" s="18" t="s">
        <v>64</v>
      </c>
    </row>
    <row r="45" spans="1:52" x14ac:dyDescent="0.3">
      <c r="A45" s="11">
        <v>41640</v>
      </c>
      <c r="B45" s="12">
        <f t="shared" si="0"/>
        <v>75576.684857231507</v>
      </c>
      <c r="C45" s="12">
        <f>[2]AL!F112</f>
        <v>807.55820004999998</v>
      </c>
      <c r="D45" s="12">
        <f>[2]AK!F112</f>
        <v>165.71945200000002</v>
      </c>
      <c r="E45" s="12">
        <f>[2]AZ!F112</f>
        <v>846.391437</v>
      </c>
      <c r="F45" s="12">
        <f>[2]AR!F112</f>
        <v>561.26120759000003</v>
      </c>
      <c r="G45" s="12">
        <f>[2]CA!F112</f>
        <v>14060.669</v>
      </c>
      <c r="H45" s="12">
        <f>[2]CO!F112</f>
        <v>935.745</v>
      </c>
      <c r="I45" s="12">
        <f>[2]CT!F112</f>
        <v>1860.0220789100001</v>
      </c>
      <c r="J45" s="12">
        <f>[2]DE!F112</f>
        <v>256.36449500000003</v>
      </c>
      <c r="K45" s="12">
        <f>[2]FL!F112</f>
        <v>2350.5</v>
      </c>
      <c r="L45" s="12">
        <f>[2]GA!F112</f>
        <v>1796.809</v>
      </c>
      <c r="M45" s="12">
        <f>[2]HI!F112</f>
        <v>521.71466299999997</v>
      </c>
      <c r="N45" s="12">
        <f>[2]ID!F112</f>
        <v>324.22249619999997</v>
      </c>
      <c r="O45" s="12">
        <f>[2]IL!F112</f>
        <v>2938</v>
      </c>
      <c r="P45" s="12">
        <f>[2]IN!F112</f>
        <v>1618.222</v>
      </c>
      <c r="Q45" s="12">
        <f>[2]IA!F112</f>
        <v>670.76756005000004</v>
      </c>
      <c r="R45" s="12">
        <f>[2]KS!F112</f>
        <v>546.30787199999997</v>
      </c>
      <c r="S45" s="12">
        <f>[2]KY!F112</f>
        <v>929.93316700000003</v>
      </c>
      <c r="T45" s="12">
        <f>[2]LA!F112</f>
        <v>754.43207399999994</v>
      </c>
      <c r="U45" s="12">
        <f>[2]ME!F112</f>
        <v>298.77483100000001</v>
      </c>
      <c r="V45" s="12">
        <f>[2]MD!F112</f>
        <v>1468.5171527800019</v>
      </c>
      <c r="W45" s="12">
        <f>[2]MA!F112</f>
        <v>2443.145857</v>
      </c>
      <c r="X45" s="12">
        <f>[2]MI!F112</f>
        <v>1907.261</v>
      </c>
      <c r="Y45" s="12">
        <f>[2]MN!F112</f>
        <v>1991.7999999999997</v>
      </c>
      <c r="Z45" s="12">
        <f>[2]MS!F112</f>
        <v>607.60650616999999</v>
      </c>
      <c r="AA45" s="12">
        <f>[2]MO!F112</f>
        <v>1025.905976</v>
      </c>
      <c r="AB45" s="12">
        <f>[2]MT!F112</f>
        <v>250.88596800999991</v>
      </c>
      <c r="AC45" s="12">
        <f>[2]NE!F112</f>
        <v>363.60632099999998</v>
      </c>
      <c r="AD45" s="12">
        <f>[2]NV!F112</f>
        <v>371.64617906999979</v>
      </c>
      <c r="AE45" s="12">
        <f>[2]NH!F112</f>
        <v>111</v>
      </c>
      <c r="AF45" s="12">
        <f>[2]NJ!F112</f>
        <v>3176.9879999999998</v>
      </c>
      <c r="AG45" s="12">
        <f>[2]NM!F112</f>
        <v>476.84035857000009</v>
      </c>
      <c r="AH45" s="12">
        <f>[2]NY!F112</f>
        <v>9028.3790000000008</v>
      </c>
      <c r="AI45" s="12">
        <f>[2]NC!F112</f>
        <v>1840.2</v>
      </c>
      <c r="AJ45" s="12">
        <f>[2]ND!F112</f>
        <v>237.20173700000001</v>
      </c>
      <c r="AK45" s="12">
        <f>[2]OH!F112</f>
        <v>2409.8739999999998</v>
      </c>
      <c r="AL45" s="12">
        <f>[2]OK!F112</f>
        <v>640.54777315000001</v>
      </c>
      <c r="AM45" s="12">
        <f>[2]OR!F112</f>
        <v>732.42352393999988</v>
      </c>
      <c r="AN45" s="12">
        <f>[2]PA!F112</f>
        <v>2429.971</v>
      </c>
      <c r="AO45" s="12">
        <f>[2]RI!F112</f>
        <v>265.33733899999999</v>
      </c>
      <c r="AP45" s="12">
        <f>[2]SC!F112</f>
        <v>774.36753899999997</v>
      </c>
      <c r="AQ45" s="12">
        <f>[2]SD!F112</f>
        <v>108.414217521507</v>
      </c>
      <c r="AR45" s="12">
        <f>[2]TN!F112</f>
        <v>1065.9895775399998</v>
      </c>
      <c r="AS45" s="12">
        <f>[2]TX!F112</f>
        <v>3669.6469999999999</v>
      </c>
      <c r="AT45" s="12">
        <f>[2]UT!F112</f>
        <v>490.58999999999992</v>
      </c>
      <c r="AU45" s="12">
        <f>[2]VT!F112</f>
        <v>175.739789</v>
      </c>
      <c r="AV45" s="12">
        <f>[2]VA!F112</f>
        <v>1930.789</v>
      </c>
      <c r="AW45" s="12">
        <f>[2]WA!F112</f>
        <v>1327.99</v>
      </c>
      <c r="AX45" s="12">
        <f>[2]WV!F112</f>
        <v>391.71300000000002</v>
      </c>
      <c r="AY45" s="12">
        <f>[2]WI!F112</f>
        <v>1618.89250868</v>
      </c>
      <c r="AZ45" s="18" t="s">
        <v>64</v>
      </c>
    </row>
    <row r="46" spans="1:52" x14ac:dyDescent="0.3">
      <c r="A46" s="11">
        <v>41671</v>
      </c>
      <c r="B46" s="12">
        <f t="shared" si="0"/>
        <v>46104.558488565715</v>
      </c>
      <c r="C46" s="12">
        <f>[2]AL!F113</f>
        <v>652.01356936000002</v>
      </c>
      <c r="D46" s="12">
        <f>[2]AK!F113</f>
        <v>67.800854000000001</v>
      </c>
      <c r="E46" s="12">
        <f>[2]AZ!F113</f>
        <v>307.625676</v>
      </c>
      <c r="F46" s="12">
        <f>[2]AR!F113</f>
        <v>427.80497173999998</v>
      </c>
      <c r="G46" s="12">
        <f>[2]CA!F113</f>
        <v>8361.8889999999992</v>
      </c>
      <c r="H46" s="12">
        <f>[2]CO!F113</f>
        <v>452.97199999999998</v>
      </c>
      <c r="I46" s="12">
        <f>[2]CT!F113</f>
        <v>711.36124024000003</v>
      </c>
      <c r="J46" s="12">
        <f>[2]DE!F113</f>
        <v>413.579094</v>
      </c>
      <c r="K46" s="12">
        <f>[2]FL!F113</f>
        <v>1942.9</v>
      </c>
      <c r="L46" s="12">
        <f>[2]GA!F113</f>
        <v>823.75</v>
      </c>
      <c r="M46" s="12">
        <f>[2]HI!F113</f>
        <v>410.01815900000003</v>
      </c>
      <c r="N46" s="12">
        <f>[2]ID!F113</f>
        <v>232.44369983999999</v>
      </c>
      <c r="O46" s="12">
        <f>[2]IL!F113</f>
        <v>1883</v>
      </c>
      <c r="P46" s="12">
        <f>[2]IN!F113</f>
        <v>970.38599999999997</v>
      </c>
      <c r="Q46" s="12">
        <f>[2]IA!F113</f>
        <v>560.0184966000005</v>
      </c>
      <c r="R46" s="12">
        <f>[2]KS!F113</f>
        <v>353.87564600000002</v>
      </c>
      <c r="S46" s="12">
        <f>[2]KY!F113</f>
        <v>677.85034099999996</v>
      </c>
      <c r="T46" s="12">
        <f>[2]LA!F113</f>
        <v>626.29256099999998</v>
      </c>
      <c r="U46" s="12">
        <f>[2]ME!F113</f>
        <v>109.98356</v>
      </c>
      <c r="V46" s="12">
        <f>[2]MD!F113</f>
        <v>986.53283523999789</v>
      </c>
      <c r="W46" s="12">
        <f>[2]MA!F113</f>
        <v>1320.521305</v>
      </c>
      <c r="X46" s="12">
        <f>[2]MI!F113</f>
        <v>959.40900000000011</v>
      </c>
      <c r="Y46" s="12">
        <f>[2]MN!F113</f>
        <v>1152.3</v>
      </c>
      <c r="Z46" s="12">
        <f>[2]MS!F113</f>
        <v>430.69529239999986</v>
      </c>
      <c r="AA46" s="12">
        <f>[2]MO!F113</f>
        <v>927.151972</v>
      </c>
      <c r="AB46" s="12">
        <f>[2]MT!F113</f>
        <v>51.23613979000001</v>
      </c>
      <c r="AC46" s="12">
        <f>[2]NE!F113</f>
        <v>258.58649700000001</v>
      </c>
      <c r="AD46" s="12">
        <f>[2]NV!F113</f>
        <v>266.02386374000019</v>
      </c>
      <c r="AE46" s="12">
        <f>[2]NH!F113</f>
        <v>93.600000000000009</v>
      </c>
      <c r="AF46" s="12">
        <f>[2]NJ!F113</f>
        <v>1813.981</v>
      </c>
      <c r="AG46" s="12">
        <f>[2]NM!F113</f>
        <v>418.24603879</v>
      </c>
      <c r="AH46" s="12">
        <f>[2]NY!F113</f>
        <v>4420.8059999999996</v>
      </c>
      <c r="AI46" s="12">
        <f>[2]NC!F113</f>
        <v>781.4</v>
      </c>
      <c r="AJ46" s="12">
        <f>[2]ND!F113</f>
        <v>122.804243</v>
      </c>
      <c r="AK46" s="12">
        <f>[2]OH!F113</f>
        <v>1570.059</v>
      </c>
      <c r="AL46" s="12">
        <f>[2]OK!F113</f>
        <v>293.08337236999995</v>
      </c>
      <c r="AM46" s="12">
        <f>[2]OR!F113</f>
        <v>279.02395233000016</v>
      </c>
      <c r="AN46" s="12">
        <f>[2]PA!F113</f>
        <v>1749.3219999999999</v>
      </c>
      <c r="AO46" s="12">
        <f>[2]RI!F113</f>
        <v>143.178436</v>
      </c>
      <c r="AP46" s="12">
        <f>[2]SC!F113</f>
        <v>-60.905138000000001</v>
      </c>
      <c r="AQ46" s="12">
        <f>[2]SD!F113</f>
        <v>78.241783885740119</v>
      </c>
      <c r="AR46" s="12">
        <f>[2]TN!F113</f>
        <v>737.08853004999992</v>
      </c>
      <c r="AS46" s="12">
        <f>[2]TX!F113</f>
        <v>4185.8689999999997</v>
      </c>
      <c r="AT46" s="12">
        <f>[2]UT!F113</f>
        <v>277.70000000000005</v>
      </c>
      <c r="AU46" s="12">
        <f>[2]VT!F113</f>
        <v>80.177969000000004</v>
      </c>
      <c r="AV46" s="12">
        <f>[2]VA!F113</f>
        <v>980.85799999999995</v>
      </c>
      <c r="AW46" s="12">
        <f>[2]WA!F113</f>
        <v>1006.282</v>
      </c>
      <c r="AX46" s="12">
        <f>[2]WV!F113</f>
        <v>239.65299999999999</v>
      </c>
      <c r="AY46" s="12">
        <f>[2]WI!F113</f>
        <v>556.06752718999996</v>
      </c>
      <c r="AZ46" s="18" t="s">
        <v>64</v>
      </c>
    </row>
    <row r="47" spans="1:52" x14ac:dyDescent="0.3">
      <c r="A47" s="11">
        <v>41699</v>
      </c>
      <c r="B47" s="12">
        <f t="shared" si="0"/>
        <v>58752.951846512849</v>
      </c>
      <c r="C47" s="12">
        <f>[2]AL!F114</f>
        <v>770.86007784000003</v>
      </c>
      <c r="D47" s="12">
        <f>[2]AK!F114</f>
        <v>59.579484999999998</v>
      </c>
      <c r="E47" s="12">
        <f>[2]AZ!F114</f>
        <v>617.32354599999996</v>
      </c>
      <c r="F47" s="12">
        <f>[2]AR!F114</f>
        <v>547.52468916999999</v>
      </c>
      <c r="G47" s="12">
        <f>[2]CA!F114</f>
        <v>8429.6689999999999</v>
      </c>
      <c r="H47" s="12">
        <f>[2]CO!F114</f>
        <v>638.14800000000002</v>
      </c>
      <c r="I47" s="12">
        <f>[2]CT!F114</f>
        <v>1035.4112383200002</v>
      </c>
      <c r="J47" s="12">
        <f>[2]DE!F114</f>
        <v>241.27213999999998</v>
      </c>
      <c r="K47" s="12">
        <f>[2]FL!F114</f>
        <v>2278.5</v>
      </c>
      <c r="L47" s="12">
        <f>[2]GA!F114</f>
        <v>1306.424</v>
      </c>
      <c r="M47" s="12">
        <f>[2]HI!F114</f>
        <v>355.25534099999999</v>
      </c>
      <c r="N47" s="12">
        <f>[2]ID!F114</f>
        <v>271.34948506000001</v>
      </c>
      <c r="O47" s="12">
        <f>[2]IL!F114</f>
        <v>2812</v>
      </c>
      <c r="P47" s="12">
        <f>[2]IN!F114</f>
        <v>1314.595</v>
      </c>
      <c r="Q47" s="12">
        <f>[2]IA!F114</f>
        <v>440.75641687000001</v>
      </c>
      <c r="R47" s="12">
        <f>[2]KS!F114</f>
        <v>418.11927700000001</v>
      </c>
      <c r="S47" s="12">
        <f>[2]KY!F114</f>
        <v>867.217581</v>
      </c>
      <c r="T47" s="12">
        <f>[2]LA!F114</f>
        <v>320.856627</v>
      </c>
      <c r="U47" s="12">
        <f>[2]ME!F114</f>
        <v>213.79272800000001</v>
      </c>
      <c r="V47" s="12">
        <f>[2]MD!F114</f>
        <v>1171.2876522300039</v>
      </c>
      <c r="W47" s="12">
        <f>[2]MA!F114</f>
        <v>1968.7559100000001</v>
      </c>
      <c r="X47" s="12">
        <f>[2]MI!F114</f>
        <v>1148.1490000000001</v>
      </c>
      <c r="Y47" s="12">
        <f>[2]MN!F114</f>
        <v>1484.4839999999997</v>
      </c>
      <c r="Z47" s="12">
        <f>[2]MS!F114</f>
        <v>703.88127764000001</v>
      </c>
      <c r="AA47" s="12">
        <f>[2]MO!F114</f>
        <v>991.41271400000005</v>
      </c>
      <c r="AB47" s="12">
        <f>[2]MT!F114</f>
        <v>89.017176690000014</v>
      </c>
      <c r="AC47" s="12">
        <f>[2]NE!F114</f>
        <v>350.41863999999998</v>
      </c>
      <c r="AD47" s="12">
        <f>[2]NV!F114</f>
        <v>516.84777996999958</v>
      </c>
      <c r="AE47" s="12">
        <f>[2]NH!F114</f>
        <v>630.29999999999995</v>
      </c>
      <c r="AF47" s="12">
        <f>[2]NJ!F114</f>
        <v>1913.671</v>
      </c>
      <c r="AG47" s="12">
        <f>[2]NM!F114</f>
        <v>591.13336301999993</v>
      </c>
      <c r="AH47" s="12">
        <f>[2]NY!F114</f>
        <v>6187.2830000000004</v>
      </c>
      <c r="AI47" s="12">
        <f>[2]NC!F114</f>
        <v>1375.5</v>
      </c>
      <c r="AJ47" s="12">
        <f>[2]ND!F114</f>
        <v>204.175679</v>
      </c>
      <c r="AK47" s="12">
        <f>[2]OH!F114</f>
        <v>1604.2719999999999</v>
      </c>
      <c r="AL47" s="12">
        <f>[2]OK!F114</f>
        <v>437.97754511000005</v>
      </c>
      <c r="AM47" s="12">
        <f>[2]OR!F114</f>
        <v>462.28944972000039</v>
      </c>
      <c r="AN47" s="12">
        <f>[2]PA!F114</f>
        <v>4178.4789999999994</v>
      </c>
      <c r="AO47" s="12">
        <f>[2]RI!F114</f>
        <v>274.48627699999997</v>
      </c>
      <c r="AP47" s="12">
        <f>[2]SC!F114</f>
        <v>481.90834799999999</v>
      </c>
      <c r="AQ47" s="12">
        <f>[2]SD!F114</f>
        <v>71.807632722831016</v>
      </c>
      <c r="AR47" s="12">
        <f>[2]TN!F114</f>
        <v>955.73177499999974</v>
      </c>
      <c r="AS47" s="12">
        <f>[2]TX!F114</f>
        <v>4001.8040000000001</v>
      </c>
      <c r="AT47" s="12">
        <f>[2]UT!F114</f>
        <v>418.28000000000009</v>
      </c>
      <c r="AU47" s="12">
        <f>[2]VT!F114</f>
        <v>112.96540100000001</v>
      </c>
      <c r="AV47" s="12">
        <f>[2]VA!F114</f>
        <v>1305.6289999999999</v>
      </c>
      <c r="AW47" s="12">
        <f>[2]WA!F114</f>
        <v>1027.479</v>
      </c>
      <c r="AX47" s="12">
        <f>[2]WV!F114</f>
        <v>306.21800000000002</v>
      </c>
      <c r="AY47" s="12">
        <f>[2]WI!F114</f>
        <v>848.65259315000014</v>
      </c>
      <c r="AZ47" s="18" t="s">
        <v>64</v>
      </c>
    </row>
    <row r="48" spans="1:52" x14ac:dyDescent="0.3">
      <c r="A48" s="11">
        <v>41730</v>
      </c>
      <c r="B48" s="12">
        <f t="shared" si="0"/>
        <v>82470.843810613922</v>
      </c>
      <c r="C48" s="12">
        <f>[2]AL!F115</f>
        <v>768.1549550200001</v>
      </c>
      <c r="D48" s="12">
        <f>[2]AK!F115</f>
        <v>599.66322600000001</v>
      </c>
      <c r="E48" s="12">
        <f>[2]AZ!F115</f>
        <v>890.38216599999998</v>
      </c>
      <c r="F48" s="12">
        <f>[2]AR!F115</f>
        <v>745.63332132000005</v>
      </c>
      <c r="G48" s="12">
        <f>[2]CA!F115</f>
        <v>15877.764999999999</v>
      </c>
      <c r="H48" s="12">
        <f>[2]CO!F115</f>
        <v>1241.2829999999999</v>
      </c>
      <c r="I48" s="12">
        <f>[2]CT!F115</f>
        <v>2230.8928721800003</v>
      </c>
      <c r="J48" s="12">
        <f>[2]DE!F115</f>
        <v>301.120499</v>
      </c>
      <c r="K48" s="12">
        <f>[2]FL!F115</f>
        <v>2676</v>
      </c>
      <c r="L48" s="12">
        <f>[2]GA!F115</f>
        <v>1654.71</v>
      </c>
      <c r="M48" s="12">
        <f>[2]HI!F115</f>
        <v>431.472782</v>
      </c>
      <c r="N48" s="12">
        <f>[2]ID!F115</f>
        <v>560.35914530999992</v>
      </c>
      <c r="O48" s="12">
        <f>[2]IL!F115</f>
        <v>3803</v>
      </c>
      <c r="P48" s="12">
        <f>[2]IN!F115</f>
        <v>2072.761</v>
      </c>
      <c r="Q48" s="12">
        <f>[2]IA!F115</f>
        <v>470.92784243</v>
      </c>
      <c r="R48" s="12">
        <f>[2]KS!F115</f>
        <v>539.95637399999998</v>
      </c>
      <c r="S48" s="12">
        <f>[2]KY!F115</f>
        <v>929.11600199999998</v>
      </c>
      <c r="T48" s="12">
        <f>[2]LA!F115</f>
        <v>710.79176700000005</v>
      </c>
      <c r="U48" s="12">
        <f>[2]ME!F115</f>
        <v>392.71229299999999</v>
      </c>
      <c r="V48" s="12">
        <f>[2]MD!F115</f>
        <v>1780.7006401399944</v>
      </c>
      <c r="W48" s="12">
        <f>[2]MA!F115</f>
        <v>2759.0812369999999</v>
      </c>
      <c r="X48" s="12">
        <f>[2]MI!F115</f>
        <v>1815.855</v>
      </c>
      <c r="Y48" s="12">
        <f>[2]MN!F115</f>
        <v>1726.1</v>
      </c>
      <c r="Z48" s="12">
        <f>[2]MS!F115</f>
        <v>669.96881279000002</v>
      </c>
      <c r="AA48" s="12">
        <f>[2]MO!F115</f>
        <v>1469.4075319999999</v>
      </c>
      <c r="AB48" s="12">
        <f>[2]MT!F115</f>
        <v>300.56619425999997</v>
      </c>
      <c r="AC48" s="12">
        <f>[2]NE!F115</f>
        <v>482.69143000000003</v>
      </c>
      <c r="AD48" s="12">
        <f>[2]NV!F115</f>
        <v>293.21579090999955</v>
      </c>
      <c r="AE48" s="12">
        <f>[2]NH!F115</f>
        <v>271.90000000000003</v>
      </c>
      <c r="AF48" s="12">
        <f>[2]NJ!F115</f>
        <v>3507.0520000000001</v>
      </c>
      <c r="AG48" s="12">
        <f>[2]NM!F115</f>
        <v>565.22337820000007</v>
      </c>
      <c r="AH48" s="12">
        <f>[2]NY!F115</f>
        <v>6881.4830000000002</v>
      </c>
      <c r="AI48" s="12">
        <f>[2]NC!F115</f>
        <v>2428.1</v>
      </c>
      <c r="AJ48" s="12">
        <f>[2]ND!F115</f>
        <v>386.832404</v>
      </c>
      <c r="AK48" s="12">
        <f>[2]OH!F115</f>
        <v>2168.444</v>
      </c>
      <c r="AL48" s="12">
        <f>[2]OK!F115</f>
        <v>747.02041278000013</v>
      </c>
      <c r="AM48" s="12">
        <f>[2]OR!F115</f>
        <v>1067.9456705099997</v>
      </c>
      <c r="AN48" s="12">
        <f>[2]PA!F115</f>
        <v>3413.3420000000001</v>
      </c>
      <c r="AO48" s="12">
        <f>[2]RI!F115</f>
        <v>291.53443900000002</v>
      </c>
      <c r="AP48" s="12">
        <f>[2]SC!F115</f>
        <v>570.76032799999996</v>
      </c>
      <c r="AQ48" s="12">
        <f>[2]SD!F115</f>
        <v>92.689626453922557</v>
      </c>
      <c r="AR48" s="12">
        <f>[2]TN!F115</f>
        <v>1530.07044529</v>
      </c>
      <c r="AS48" s="12">
        <f>[2]TX!F115</f>
        <v>4026.451</v>
      </c>
      <c r="AT48" s="12">
        <f>[2]UT!F115</f>
        <v>928.85999999999979</v>
      </c>
      <c r="AU48" s="12">
        <f>[2]VT!F115</f>
        <v>230.84431699999999</v>
      </c>
      <c r="AV48" s="12">
        <f>[2]VA!F115</f>
        <v>2006.56</v>
      </c>
      <c r="AW48" s="12">
        <f>[2]WA!F115</f>
        <v>1295.55</v>
      </c>
      <c r="AX48" s="12">
        <f>[2]WV!F115</f>
        <v>576.85599999999999</v>
      </c>
      <c r="AY48" s="12">
        <f>[2]WI!F115</f>
        <v>1289.03590702</v>
      </c>
      <c r="AZ48" s="18" t="s">
        <v>64</v>
      </c>
    </row>
    <row r="49" spans="1:52" x14ac:dyDescent="0.3">
      <c r="A49" s="11">
        <v>41760</v>
      </c>
      <c r="B49" s="12">
        <f t="shared" si="0"/>
        <v>60969.570234041072</v>
      </c>
      <c r="C49" s="12">
        <f>[2]AL!F116</f>
        <v>764.13447667999992</v>
      </c>
      <c r="D49" s="12">
        <f>[2]AK!F116</f>
        <v>-8.5795669999999991</v>
      </c>
      <c r="E49" s="12">
        <f>[2]AZ!F116</f>
        <v>680.68637799999999</v>
      </c>
      <c r="F49" s="12">
        <f>[2]AR!F116</f>
        <v>426.71563686000059</v>
      </c>
      <c r="G49" s="12">
        <f>[2]CA!F116</f>
        <v>9907.3989999999994</v>
      </c>
      <c r="H49" s="12">
        <f>[2]CO!F116</f>
        <v>673.45</v>
      </c>
      <c r="I49" s="12">
        <f>[2]CT!F116</f>
        <v>814.0238771600001</v>
      </c>
      <c r="J49" s="12">
        <f>[2]DE!F116</f>
        <v>508.19681299999996</v>
      </c>
      <c r="K49" s="12">
        <f>[2]FL!F116</f>
        <v>2268.1</v>
      </c>
      <c r="L49" s="12">
        <f>[2]GA!F116</f>
        <v>1348.405</v>
      </c>
      <c r="M49" s="12">
        <f>[2]HI!F116</f>
        <v>624.42665999999997</v>
      </c>
      <c r="N49" s="12">
        <f>[2]ID!F116</f>
        <v>245.94916552000001</v>
      </c>
      <c r="O49" s="12">
        <f>[2]IL!F116</f>
        <v>2058</v>
      </c>
      <c r="P49" s="12">
        <f>[2]IN!F116</f>
        <v>1290.3620000000001</v>
      </c>
      <c r="Q49" s="12">
        <f>[2]IA!F116</f>
        <v>856.84929139000008</v>
      </c>
      <c r="R49" s="12">
        <f>[2]KS!F116</f>
        <v>393.693872</v>
      </c>
      <c r="S49" s="12">
        <f>[2]KY!F116</f>
        <v>882.31965600000001</v>
      </c>
      <c r="T49" s="12">
        <f>[2]LA!F116</f>
        <v>564.45747100000006</v>
      </c>
      <c r="U49" s="12">
        <f>[2]ME!F116</f>
        <v>233.52242200000001</v>
      </c>
      <c r="V49" s="12">
        <f>[2]MD!F116</f>
        <v>1102.2751823400001</v>
      </c>
      <c r="W49" s="12">
        <f>[2]MA!F116</f>
        <v>1639.7101520000001</v>
      </c>
      <c r="X49" s="12">
        <f>[2]MI!F116</f>
        <v>1398.1019999999999</v>
      </c>
      <c r="Y49" s="12">
        <f>[2]MN!F116</f>
        <v>1452</v>
      </c>
      <c r="Z49" s="12">
        <f>[2]MS!F116</f>
        <v>603.15790434000007</v>
      </c>
      <c r="AA49" s="12">
        <f>[2]MO!F116</f>
        <v>945.90427899999997</v>
      </c>
      <c r="AB49" s="12">
        <f>[2]MT!F116</f>
        <v>114.49607151000001</v>
      </c>
      <c r="AC49" s="12">
        <f>[2]NE!F116</f>
        <v>332.93618400000003</v>
      </c>
      <c r="AD49" s="12">
        <f>[2]NV!F116</f>
        <v>315.04113227000113</v>
      </c>
      <c r="AE49" s="12">
        <f>[2]NH!F116</f>
        <v>94.5</v>
      </c>
      <c r="AF49" s="12">
        <f>[2]NJ!F116</f>
        <v>2086.587</v>
      </c>
      <c r="AG49" s="12">
        <f>[2]NM!F116</f>
        <v>514.14881342000001</v>
      </c>
      <c r="AH49" s="12">
        <f>[2]NY!F116</f>
        <v>3840.0889999999999</v>
      </c>
      <c r="AI49" s="12">
        <f>[2]NC!F116</f>
        <v>1152.8</v>
      </c>
      <c r="AJ49" s="12">
        <f>[2]ND!F116</f>
        <v>139.16516300000001</v>
      </c>
      <c r="AK49" s="12">
        <f>[2]OH!F116</f>
        <v>2334.8209999999999</v>
      </c>
      <c r="AL49" s="12">
        <f>[2]OK!F116</f>
        <v>471.96797045</v>
      </c>
      <c r="AM49" s="12">
        <f>[2]OR!F116</f>
        <v>604.09471255000051</v>
      </c>
      <c r="AN49" s="12">
        <f>[2]PA!F116</f>
        <v>1937.8139999999999</v>
      </c>
      <c r="AO49" s="12">
        <f>[2]RI!F116</f>
        <v>188.23177799999999</v>
      </c>
      <c r="AP49" s="12">
        <f>[2]SC!F116</f>
        <v>560.81159500000001</v>
      </c>
      <c r="AQ49" s="12">
        <f>[2]SD!F116</f>
        <v>83.115014711074068</v>
      </c>
      <c r="AR49" s="12">
        <f>[2]TN!F116</f>
        <v>878.49163833</v>
      </c>
      <c r="AS49" s="12">
        <f>[2]TX!F116</f>
        <v>8152.7190000000001</v>
      </c>
      <c r="AT49" s="12">
        <f>[2]UT!F116</f>
        <v>385.91999999999996</v>
      </c>
      <c r="AU49" s="12">
        <f>[2]VT!F116</f>
        <v>123.36730200000001</v>
      </c>
      <c r="AV49" s="12">
        <f>[2]VA!F116</f>
        <v>1740.973</v>
      </c>
      <c r="AW49" s="12">
        <f>[2]WA!F116</f>
        <v>1853.694</v>
      </c>
      <c r="AX49" s="12">
        <f>[2]WV!F116</f>
        <v>264.15199999999999</v>
      </c>
      <c r="AY49" s="12">
        <f>[2]WI!F116</f>
        <v>1126.3721885100001</v>
      </c>
      <c r="AZ49" s="18" t="s">
        <v>64</v>
      </c>
    </row>
    <row r="50" spans="1:52" x14ac:dyDescent="0.3">
      <c r="A50" s="11">
        <v>41791</v>
      </c>
      <c r="B50" s="12">
        <f t="shared" si="0"/>
        <v>85088.837872750024</v>
      </c>
      <c r="C50" s="12">
        <f>[2]AL!F117</f>
        <v>769.70612327000003</v>
      </c>
      <c r="D50" s="12">
        <f>[2]AK!F117</f>
        <v>648.32899900000007</v>
      </c>
      <c r="E50" s="12">
        <f>[2]AZ!F117</f>
        <v>845.70757400000002</v>
      </c>
      <c r="F50" s="12">
        <f>[2]AR!F117</f>
        <v>617.20621799000003</v>
      </c>
      <c r="G50" s="12">
        <f>[2]CA!F117</f>
        <v>16831.050999999999</v>
      </c>
      <c r="H50" s="12">
        <f>[2]CO!F117</f>
        <v>901.84400000000005</v>
      </c>
      <c r="I50" s="12">
        <f>[2]CT!F117</f>
        <v>2916.6000535299995</v>
      </c>
      <c r="J50" s="12">
        <f>[2]DE!F117</f>
        <v>462.93614700000001</v>
      </c>
      <c r="K50" s="12">
        <f>[2]FL!F117</f>
        <v>2536.1999999999998</v>
      </c>
      <c r="L50" s="12">
        <f>[2]GA!F117</f>
        <v>1751.095</v>
      </c>
      <c r="M50" s="12">
        <f>[2]HI!F117</f>
        <v>431.38519300000002</v>
      </c>
      <c r="N50" s="12">
        <f>[2]ID!F117</f>
        <v>291.84279722000002</v>
      </c>
      <c r="O50" s="12">
        <f>[2]IL!F117</f>
        <v>2829</v>
      </c>
      <c r="P50" s="12">
        <f>[2]IN!F117</f>
        <v>1732.27</v>
      </c>
      <c r="Q50" s="12">
        <f>[2]IA!F117</f>
        <v>670.11771785000019</v>
      </c>
      <c r="R50" s="12">
        <f>[2]KS!F117</f>
        <v>572.75736400000005</v>
      </c>
      <c r="S50" s="12">
        <f>[2]KY!F117</f>
        <v>1070.47129</v>
      </c>
      <c r="T50" s="12">
        <f>[2]LA!F117</f>
        <v>773.99958100000003</v>
      </c>
      <c r="U50" s="12">
        <f>[2]ME!F117</f>
        <v>508.43391000000003</v>
      </c>
      <c r="V50" s="12">
        <f>[2]MD!F117</f>
        <v>2474.9727046500075</v>
      </c>
      <c r="W50" s="12">
        <f>[2]MA!F117</f>
        <v>2531.4514669999999</v>
      </c>
      <c r="X50" s="12">
        <f>[2]MI!F117</f>
        <v>1757.6789999999999</v>
      </c>
      <c r="Y50" s="12">
        <f>[2]MN!F117</f>
        <v>2452.8729999999991</v>
      </c>
      <c r="Z50" s="12">
        <f>[2]MS!F117</f>
        <v>815.94868217999999</v>
      </c>
      <c r="AA50" s="12">
        <f>[2]MO!F117</f>
        <v>1121.265296</v>
      </c>
      <c r="AB50" s="12">
        <f>[2]MT!F117</f>
        <v>339.77594480000005</v>
      </c>
      <c r="AC50" s="12">
        <f>[2]NE!F117</f>
        <v>423.400735</v>
      </c>
      <c r="AD50" s="12">
        <f>[2]NV!F117</f>
        <v>500.06412735999913</v>
      </c>
      <c r="AE50" s="12">
        <f>[2]NH!F117</f>
        <v>228.7999999999999</v>
      </c>
      <c r="AF50" s="12">
        <f>[2]NJ!F117</f>
        <v>4671.0140000000001</v>
      </c>
      <c r="AG50" s="12">
        <f>[2]NM!F117</f>
        <v>719.55413807000002</v>
      </c>
      <c r="AH50" s="12">
        <f>[2]NY!F117</f>
        <v>7275.6679999999997</v>
      </c>
      <c r="AI50" s="12">
        <f>[2]NC!F117</f>
        <v>1806.5</v>
      </c>
      <c r="AJ50" s="12">
        <f>[2]ND!F117</f>
        <v>225.48361399999999</v>
      </c>
      <c r="AK50" s="12">
        <f>[2]OH!F117</f>
        <v>1917.364</v>
      </c>
      <c r="AL50" s="12">
        <f>[2]OK!F117</f>
        <v>636.35965983999995</v>
      </c>
      <c r="AM50" s="12">
        <f>[2]OR!F117</f>
        <v>735.94270423999922</v>
      </c>
      <c r="AN50" s="12">
        <f>[2]PA!F117</f>
        <v>2893.7910000000002</v>
      </c>
      <c r="AO50" s="12">
        <f>[2]RI!F117</f>
        <v>422.12225100000001</v>
      </c>
      <c r="AP50" s="12">
        <f>[2]SC!F117</f>
        <v>1058.9604280000001</v>
      </c>
      <c r="AQ50" s="12">
        <f>[2]SD!F117</f>
        <v>83.05211922000997</v>
      </c>
      <c r="AR50" s="12">
        <f>[2]TN!F117</f>
        <v>1180.8735146000004</v>
      </c>
      <c r="AS50" s="12">
        <f>[2]TX!F117</f>
        <v>3819.4630000000002</v>
      </c>
      <c r="AT50" s="12">
        <f>[2]UT!F117</f>
        <v>450.95000000000005</v>
      </c>
      <c r="AU50" s="12">
        <f>[2]VT!F117</f>
        <v>1019.964488</v>
      </c>
      <c r="AV50" s="12">
        <f>[2]VA!F117</f>
        <v>2183.2190000000001</v>
      </c>
      <c r="AW50" s="12">
        <f>[2]WA!F117</f>
        <v>1357.85</v>
      </c>
      <c r="AX50" s="12">
        <f>[2]WV!F117</f>
        <v>419.28199999999998</v>
      </c>
      <c r="AY50" s="12">
        <f>[2]WI!F117</f>
        <v>2404.2400309300001</v>
      </c>
      <c r="AZ50" s="18" t="s">
        <v>64</v>
      </c>
    </row>
    <row r="51" spans="1:52" x14ac:dyDescent="0.3">
      <c r="A51" s="11">
        <v>41821</v>
      </c>
      <c r="B51" s="12">
        <f t="shared" si="0"/>
        <v>48565.575811449991</v>
      </c>
      <c r="C51" s="12">
        <f>[2]AL!F118</f>
        <v>590.34153511</v>
      </c>
      <c r="D51" s="12">
        <f>[2]AK!F118</f>
        <v>166.02192700000001</v>
      </c>
      <c r="E51" s="12">
        <f>[2]AZ!F118</f>
        <v>706.70883700000002</v>
      </c>
      <c r="F51" s="12">
        <f>[2]AR!F118</f>
        <v>471.70993454000001</v>
      </c>
      <c r="G51" s="12">
        <f>[2]CA!F118</f>
        <v>7262.9110000000001</v>
      </c>
      <c r="H51" s="12">
        <f>[2]CO!F118</f>
        <v>716.09500000000003</v>
      </c>
      <c r="I51" s="12">
        <f>[2]CT!F118</f>
        <v>0</v>
      </c>
      <c r="J51" s="12">
        <f>[2]DE!F118</f>
        <v>189.272997</v>
      </c>
      <c r="K51" s="12">
        <f>[2]FL!F118</f>
        <v>2136.6</v>
      </c>
      <c r="L51" s="12">
        <f>[2]GA!F118</f>
        <v>1464.3679999999999</v>
      </c>
      <c r="M51" s="12">
        <f>[2]HI!F118</f>
        <v>452.84124400000002</v>
      </c>
      <c r="N51" s="12">
        <f>[2]ID!F118</f>
        <v>273.64152131999998</v>
      </c>
      <c r="O51" s="12">
        <f>[2]IL!F118</f>
        <v>2033</v>
      </c>
      <c r="P51" s="12">
        <f>[2]IN!F118</f>
        <v>1341.8330000000001</v>
      </c>
      <c r="Q51" s="12">
        <f>[2]IA!F118</f>
        <v>499.64716840999995</v>
      </c>
      <c r="R51" s="12">
        <f>[2]KS!F118</f>
        <v>410.75400300000001</v>
      </c>
      <c r="S51" s="12">
        <f>[2]KY!F118</f>
        <v>793.24278400000003</v>
      </c>
      <c r="T51" s="12">
        <f>[2]LA!F118</f>
        <v>602.62972400000001</v>
      </c>
      <c r="U51" s="12">
        <f>[2]ME!F118</f>
        <v>252.68202299999999</v>
      </c>
      <c r="V51" s="12">
        <f>[2]MD!F118</f>
        <v>0</v>
      </c>
      <c r="W51" s="12">
        <f>[2]MA!F118</f>
        <v>1624.458022</v>
      </c>
      <c r="X51" s="12">
        <f>[2]MI!F118</f>
        <v>1775.8290000000002</v>
      </c>
      <c r="Y51" s="12">
        <f>[2]MN!F118</f>
        <v>983</v>
      </c>
      <c r="Z51" s="12">
        <f>[2]MS!F118</f>
        <v>454.87335969000003</v>
      </c>
      <c r="AA51" s="12">
        <f>[2]MO!F118</f>
        <v>759.58974499999999</v>
      </c>
      <c r="AB51" s="12">
        <f>[2]MT!F118</f>
        <v>118.09624364999999</v>
      </c>
      <c r="AC51" s="12">
        <f>[2]NE!F118</f>
        <v>241.017843</v>
      </c>
      <c r="AD51" s="12">
        <f>[2]NV!F118</f>
        <v>297.26993613999997</v>
      </c>
      <c r="AE51" s="12">
        <f>[2]NH!F118</f>
        <v>109</v>
      </c>
      <c r="AF51" s="12">
        <f>[2]NJ!F118</f>
        <v>402.24299999999999</v>
      </c>
      <c r="AG51" s="12">
        <f>[2]NM!F118</f>
        <v>444.91399675000002</v>
      </c>
      <c r="AH51" s="12">
        <f>[2]NY!F118</f>
        <v>4113.0550000000003</v>
      </c>
      <c r="AI51" s="12">
        <f>[2]NC!F118</f>
        <v>1466.6</v>
      </c>
      <c r="AJ51" s="12">
        <f>[2]ND!F118</f>
        <v>221.783198</v>
      </c>
      <c r="AK51" s="12">
        <f>[2]OH!F118</f>
        <v>1909.9870000000001</v>
      </c>
      <c r="AL51" s="12">
        <f>[2]OK!F118</f>
        <v>508.06034752999994</v>
      </c>
      <c r="AM51" s="12">
        <f>[2]OR!F118</f>
        <v>554.84421851000002</v>
      </c>
      <c r="AN51" s="12">
        <f>[2]PA!F118</f>
        <v>2111.8420000000001</v>
      </c>
      <c r="AO51" s="12">
        <f>[2]RI!F118</f>
        <v>348.50265000000002</v>
      </c>
      <c r="AP51" s="12">
        <f>[2]SC!F118</f>
        <v>354.07929899999999</v>
      </c>
      <c r="AQ51" s="12">
        <f>[2]SD!F118</f>
        <v>107.25163740000001</v>
      </c>
      <c r="AR51" s="12">
        <f>[2]TN!F118</f>
        <v>941.76954363000004</v>
      </c>
      <c r="AS51" s="12">
        <f>[2]TX!F118</f>
        <v>4454.5950000000003</v>
      </c>
      <c r="AT51" s="12">
        <f>[2]UT!F118</f>
        <v>0</v>
      </c>
      <c r="AU51" s="12">
        <f>[2]VT!F118</f>
        <v>124.96726200000001</v>
      </c>
      <c r="AV51" s="12">
        <f>[2]VA!F118</f>
        <v>1388.6890000000001</v>
      </c>
      <c r="AW51" s="12">
        <f>[2]WA!F118</f>
        <v>1279.049</v>
      </c>
      <c r="AX51" s="12">
        <f>[2]WV!F118</f>
        <v>274.15199999999999</v>
      </c>
      <c r="AY51" s="12">
        <f>[2]WI!F118</f>
        <v>831.75681077000013</v>
      </c>
      <c r="AZ51" s="18" t="s">
        <v>64</v>
      </c>
    </row>
    <row r="52" spans="1:52" x14ac:dyDescent="0.3">
      <c r="A52" s="11">
        <v>41852</v>
      </c>
      <c r="B52" s="12">
        <f t="shared" si="0"/>
        <v>53422.465006440012</v>
      </c>
      <c r="C52" s="12">
        <f>[2]AL!F119</f>
        <v>745.80994317</v>
      </c>
      <c r="D52" s="12">
        <f>[2]AK!F119</f>
        <v>-203.92207099999999</v>
      </c>
      <c r="E52" s="12">
        <f>[2]AZ!F119</f>
        <v>683.28899000000001</v>
      </c>
      <c r="F52" s="12">
        <f>[2]AR!F119</f>
        <v>459.21837201</v>
      </c>
      <c r="G52" s="12">
        <f>[2]CA!F119</f>
        <v>9629.6370000000006</v>
      </c>
      <c r="H52" s="12">
        <f>[2]CO!F119</f>
        <v>641.70500000000004</v>
      </c>
      <c r="I52" s="12">
        <f>[2]CT!F119</f>
        <v>619.02861194000002</v>
      </c>
      <c r="J52" s="12">
        <f>[2]DE!F119</f>
        <v>217.59690699999999</v>
      </c>
      <c r="K52" s="12">
        <f>[2]FL!F119</f>
        <v>1979.3</v>
      </c>
      <c r="L52" s="12">
        <f>[2]GA!F119</f>
        <v>1381.1379999999999</v>
      </c>
      <c r="M52" s="12">
        <f>[2]HI!F119</f>
        <v>393.41648800000002</v>
      </c>
      <c r="N52" s="12">
        <f>[2]ID!F119</f>
        <v>268.75728458999998</v>
      </c>
      <c r="O52" s="12">
        <f>[2]IL!F119</f>
        <v>1969</v>
      </c>
      <c r="P52" s="12">
        <f>[2]IN!F119</f>
        <v>1267.665</v>
      </c>
      <c r="Q52" s="12">
        <f>[2]IA!F119</f>
        <v>797.80353228000013</v>
      </c>
      <c r="R52" s="12">
        <f>[2]KS!F119</f>
        <v>418.62938500000001</v>
      </c>
      <c r="S52" s="12">
        <f>[2]KY!F119</f>
        <v>787.99410399999999</v>
      </c>
      <c r="T52" s="12">
        <f>[2]LA!F119</f>
        <v>545.65807400000006</v>
      </c>
      <c r="U52" s="12">
        <f>[2]ME!F119</f>
        <v>80.546423000000004</v>
      </c>
      <c r="V52" s="12">
        <f>[2]MD!F119</f>
        <v>1449.1695423399997</v>
      </c>
      <c r="W52" s="12">
        <f>[2]MA!F119</f>
        <v>1642.273876</v>
      </c>
      <c r="X52" s="12">
        <f>[2]MI!F119</f>
        <v>1658.431</v>
      </c>
      <c r="Y52" s="12">
        <f>[2]MN!F119</f>
        <v>1351</v>
      </c>
      <c r="Z52" s="12">
        <f>[2]MS!F119</f>
        <v>521.84287095000002</v>
      </c>
      <c r="AA52" s="12">
        <f>[2]MO!F119</f>
        <v>943.53986499999996</v>
      </c>
      <c r="AB52" s="12">
        <f>[2]MT!F119</f>
        <v>116.41188361999997</v>
      </c>
      <c r="AC52" s="12">
        <f>[2]NE!F119</f>
        <v>354.03416600000003</v>
      </c>
      <c r="AD52" s="12">
        <f>[2]NV!F119</f>
        <v>305.88101817000006</v>
      </c>
      <c r="AE52" s="12">
        <f>[2]NH!F119</f>
        <v>123.39999999999999</v>
      </c>
      <c r="AF52" s="12">
        <f>[2]NJ!F119</f>
        <v>1737.7239999999999</v>
      </c>
      <c r="AG52" s="12">
        <f>[2]NM!F119</f>
        <v>553.58491748000006</v>
      </c>
      <c r="AH52" s="12">
        <f>[2]NY!F119</f>
        <v>3737.5529999999999</v>
      </c>
      <c r="AI52" s="12">
        <f>[2]NC!F119</f>
        <v>1330</v>
      </c>
      <c r="AJ52" s="12">
        <f>[2]ND!F119</f>
        <v>131.58788799999999</v>
      </c>
      <c r="AK52" s="12">
        <f>[2]OH!F119</f>
        <v>2020.0920000000001</v>
      </c>
      <c r="AL52" s="12">
        <f>[2]OK!F119</f>
        <v>376.42695807000001</v>
      </c>
      <c r="AM52" s="12">
        <f>[2]OR!F119</f>
        <v>514.60984584000005</v>
      </c>
      <c r="AN52" s="12">
        <f>[2]PA!F119</f>
        <v>1911.62</v>
      </c>
      <c r="AO52" s="12">
        <f>[2]RI!F119</f>
        <v>206.357945</v>
      </c>
      <c r="AP52" s="12">
        <f>[2]SC!F119</f>
        <v>607.245902</v>
      </c>
      <c r="AQ52" s="12">
        <f>[2]SD!F119</f>
        <v>93.305388429999994</v>
      </c>
      <c r="AR52" s="12">
        <f>[2]TN!F119</f>
        <v>869.89766049000002</v>
      </c>
      <c r="AS52" s="12">
        <f>[2]TX!F119</f>
        <v>4585.3339999999998</v>
      </c>
      <c r="AT52" s="12">
        <f>[2]UT!F119</f>
        <v>0</v>
      </c>
      <c r="AU52" s="12">
        <f>[2]VT!F119</f>
        <v>113.232833</v>
      </c>
      <c r="AV52" s="12">
        <f>[2]VA!F119</f>
        <v>1405.665</v>
      </c>
      <c r="AW52" s="12">
        <f>[2]WA!F119</f>
        <v>1218.8440000000001</v>
      </c>
      <c r="AX52" s="12">
        <f>[2]WV!F119</f>
        <v>289.21100000000001</v>
      </c>
      <c r="AY52" s="12">
        <f>[2]WI!F119</f>
        <v>571.91740205999997</v>
      </c>
      <c r="AZ52" s="18" t="s">
        <v>64</v>
      </c>
    </row>
    <row r="53" spans="1:52" x14ac:dyDescent="0.3">
      <c r="A53" s="11">
        <v>41883</v>
      </c>
      <c r="B53" s="12">
        <f t="shared" si="0"/>
        <v>72789.94013302002</v>
      </c>
      <c r="C53" s="12">
        <f>[2]AL!F120</f>
        <v>780.90824224000016</v>
      </c>
      <c r="D53" s="12">
        <f>[2]AK!F120</f>
        <v>267.25</v>
      </c>
      <c r="E53" s="12">
        <f>[2]AZ!F120</f>
        <v>903.16578300000003</v>
      </c>
      <c r="F53" s="12">
        <f>[2]AR!F120</f>
        <v>593.83521565000001</v>
      </c>
      <c r="G53" s="12">
        <f>[2]CA!F120</f>
        <v>12129.68</v>
      </c>
      <c r="H53" s="12">
        <f>[2]CO!F120</f>
        <v>952.39800000000002</v>
      </c>
      <c r="I53" s="12">
        <f>[2]CT!F120</f>
        <v>1425.7979704500001</v>
      </c>
      <c r="J53" s="12">
        <f>[2]DE!F120</f>
        <v>251.879503</v>
      </c>
      <c r="K53" s="12">
        <f>[2]FL!F120</f>
        <v>2242.1999999999998</v>
      </c>
      <c r="L53" s="12">
        <f>[2]GA!F120</f>
        <v>1804.7270000000001</v>
      </c>
      <c r="M53" s="12">
        <f>[2]HI!F120</f>
        <v>502.43060500000001</v>
      </c>
      <c r="N53" s="12">
        <f>[2]ID!F120</f>
        <v>311.98969986000003</v>
      </c>
      <c r="O53" s="12">
        <f>[2]IL!F120</f>
        <v>2883</v>
      </c>
      <c r="P53" s="12">
        <f>[2]IN!F120</f>
        <v>1765.36</v>
      </c>
      <c r="Q53" s="12">
        <f>[2]IA!F120</f>
        <v>653.85555691000036</v>
      </c>
      <c r="R53" s="12">
        <f>[2]KS!F120</f>
        <v>521.41344700000002</v>
      </c>
      <c r="S53" s="12">
        <f>[2]KY!F120</f>
        <v>1031.6408329999999</v>
      </c>
      <c r="T53" s="12">
        <f>[2]LA!F120</f>
        <v>839.44866000000002</v>
      </c>
      <c r="U53" s="12">
        <f>[2]ME!F120</f>
        <v>351.73806200000001</v>
      </c>
      <c r="V53" s="12">
        <f>[2]MD!F120</f>
        <v>1476.6264984400002</v>
      </c>
      <c r="W53" s="12">
        <f>[2]MA!F120</f>
        <v>2484.9514939999999</v>
      </c>
      <c r="X53" s="12">
        <f>[2]MI!F120</f>
        <v>2411.5</v>
      </c>
      <c r="Y53" s="12">
        <f>[2]MN!F120</f>
        <v>1963</v>
      </c>
      <c r="Z53" s="12">
        <f>[2]MS!F120</f>
        <v>684.6412683499999</v>
      </c>
      <c r="AA53" s="12">
        <f>[2]MO!F120</f>
        <v>1104.8326520000001</v>
      </c>
      <c r="AB53" s="12">
        <f>[2]MT!F120</f>
        <v>187.71259582999997</v>
      </c>
      <c r="AC53" s="12">
        <f>[2]NE!F120</f>
        <v>463.29352799999998</v>
      </c>
      <c r="AD53" s="12">
        <f>[2]NV!F120</f>
        <v>499.69827779999991</v>
      </c>
      <c r="AE53" s="12">
        <f>[2]NH!F120</f>
        <v>220.9</v>
      </c>
      <c r="AF53" s="12">
        <f>[2]NJ!F120</f>
        <v>2672.5830000000001</v>
      </c>
      <c r="AG53" s="12">
        <f>[2]NM!F120</f>
        <v>515.03226013000005</v>
      </c>
      <c r="AH53" s="12">
        <f>[2]NY!F120</f>
        <v>7046.6180000000004</v>
      </c>
      <c r="AI53" s="12">
        <f>[2]NC!F120</f>
        <v>1714.9</v>
      </c>
      <c r="AJ53" s="12">
        <f>[2]ND!F120</f>
        <v>197.81838999999999</v>
      </c>
      <c r="AK53" s="12">
        <f>[2]OH!F120</f>
        <v>2087.0639999999999</v>
      </c>
      <c r="AL53" s="12">
        <f>[2]OK!F120</f>
        <v>622.07070297999996</v>
      </c>
      <c r="AM53" s="12">
        <f>[2]OR!F120</f>
        <v>832.55800371999999</v>
      </c>
      <c r="AN53" s="12">
        <f>[2]PA!F120</f>
        <v>2685.1390000000001</v>
      </c>
      <c r="AO53" s="12">
        <f>[2]RI!F120</f>
        <v>262.30542300000002</v>
      </c>
      <c r="AP53" s="12">
        <f>[2]SC!F120</f>
        <v>842.04244800000004</v>
      </c>
      <c r="AQ53" s="12">
        <f>[2]SD!F120</f>
        <v>92.064195379999987</v>
      </c>
      <c r="AR53" s="12">
        <f>[2]TN!F120</f>
        <v>1151.0307955100004</v>
      </c>
      <c r="AS53" s="12">
        <f>[2]TX!F120</f>
        <v>3712.09</v>
      </c>
      <c r="AT53" s="12">
        <f>[2]UT!F120</f>
        <v>1373.08</v>
      </c>
      <c r="AU53" s="12">
        <f>[2]VT!F120</f>
        <v>163.19861800000001</v>
      </c>
      <c r="AV53" s="12">
        <f>[2]VA!F120</f>
        <v>1952.229</v>
      </c>
      <c r="AW53" s="12">
        <f>[2]WA!F120</f>
        <v>1210.259</v>
      </c>
      <c r="AX53" s="12">
        <f>[2]WV!F120</f>
        <v>413.88200000000001</v>
      </c>
      <c r="AY53" s="12">
        <f>[2]WI!F120</f>
        <v>1534.10040377</v>
      </c>
      <c r="AZ53" s="18" t="s">
        <v>64</v>
      </c>
    </row>
    <row r="54" spans="1:52" x14ac:dyDescent="0.3">
      <c r="A54" s="11">
        <v>41913</v>
      </c>
      <c r="B54" s="12">
        <f t="shared" si="0"/>
        <v>57072.580989370006</v>
      </c>
      <c r="C54" s="12">
        <f>[2]AL!F121</f>
        <v>596.17317822000007</v>
      </c>
      <c r="D54" s="12">
        <f>[2]AK!F121</f>
        <v>59.327334999999998</v>
      </c>
      <c r="E54" s="12">
        <f>[2]AZ!F121</f>
        <v>688.34681</v>
      </c>
      <c r="F54" s="12">
        <f>[2]AR!F121</f>
        <v>479.55211749</v>
      </c>
      <c r="G54" s="12">
        <f>[2]CA!F121</f>
        <v>7997.5460000000003</v>
      </c>
      <c r="H54" s="12">
        <f>[2]CO!F121</f>
        <v>781.08600000000001</v>
      </c>
      <c r="I54" s="12">
        <f>[2]CT!F121</f>
        <v>1214.5465717500001</v>
      </c>
      <c r="J54" s="12">
        <f>[2]DE!F121</f>
        <v>207.02480499999999</v>
      </c>
      <c r="K54" s="12">
        <f>[2]FL!F121</f>
        <v>1976.9</v>
      </c>
      <c r="L54" s="12">
        <f>[2]GA!F121</f>
        <v>1503.4349999999999</v>
      </c>
      <c r="M54" s="12">
        <f>[2]HI!F121</f>
        <v>503.33659299999999</v>
      </c>
      <c r="N54" s="12">
        <f>[2]ID!F121</f>
        <v>296.58729875</v>
      </c>
      <c r="O54" s="12">
        <f>[2]IL!F121</f>
        <v>2210</v>
      </c>
      <c r="P54" s="12">
        <f>[2]IN!F121</f>
        <v>1371.318</v>
      </c>
      <c r="Q54" s="12">
        <f>[2]IA!F121</f>
        <v>544.07850352000025</v>
      </c>
      <c r="R54" s="12">
        <f>[2]KS!F121</f>
        <v>417.41634800000003</v>
      </c>
      <c r="S54" s="12">
        <f>[2]KY!F121</f>
        <v>851.75331600000004</v>
      </c>
      <c r="T54" s="12">
        <f>[2]LA!F121</f>
        <v>521.17472899999996</v>
      </c>
      <c r="U54" s="12">
        <f>[2]ME!F121</f>
        <v>283.761394</v>
      </c>
      <c r="V54" s="12">
        <f>[2]MD!F121</f>
        <v>1189.1147471900003</v>
      </c>
      <c r="W54" s="12">
        <f>[2]MA!F121</f>
        <v>1638.3996219999999</v>
      </c>
      <c r="X54" s="12">
        <f>[2]MI!F121</f>
        <v>2731.991</v>
      </c>
      <c r="Y54" s="12">
        <f>[2]MN!F121</f>
        <v>1688.098</v>
      </c>
      <c r="Z54" s="12">
        <f>[2]MS!F121</f>
        <v>617.17639708999991</v>
      </c>
      <c r="AA54" s="12">
        <f>[2]MO!F121</f>
        <v>832.78546500000004</v>
      </c>
      <c r="AB54" s="12">
        <f>[2]MT!F121</f>
        <v>210.09538407000005</v>
      </c>
      <c r="AC54" s="12">
        <f>[2]NE!F121</f>
        <v>222.458009</v>
      </c>
      <c r="AD54" s="12">
        <f>[2]NV!F121</f>
        <v>319.49072794000017</v>
      </c>
      <c r="AE54" s="12">
        <f>[2]NH!F121</f>
        <v>117.1</v>
      </c>
      <c r="AF54" s="12">
        <f>[2]NJ!F121</f>
        <v>2084.9569999999999</v>
      </c>
      <c r="AG54" s="12">
        <f>[2]NM!F121</f>
        <v>615.69116993000011</v>
      </c>
      <c r="AH54" s="12">
        <f>[2]NY!F121</f>
        <v>3995.317</v>
      </c>
      <c r="AI54" s="12">
        <f>[2]NC!F121</f>
        <v>1649.9</v>
      </c>
      <c r="AJ54" s="12">
        <f>[2]ND!F121</f>
        <v>237.15508299999999</v>
      </c>
      <c r="AK54" s="12">
        <f>[2]OH!F121</f>
        <v>2164.3989999999999</v>
      </c>
      <c r="AL54" s="12">
        <f>[2]OK!F121</f>
        <v>523.18137291000005</v>
      </c>
      <c r="AM54" s="12">
        <f>[2]OR!F121</f>
        <v>580.18921067000019</v>
      </c>
      <c r="AN54" s="12">
        <f>[2]PA!F121</f>
        <v>2327.8119999999999</v>
      </c>
      <c r="AO54" s="12">
        <f>[2]RI!F121</f>
        <v>222.56045900000001</v>
      </c>
      <c r="AP54" s="12">
        <f>[2]SC!F121</f>
        <v>621.00513999999998</v>
      </c>
      <c r="AQ54" s="12">
        <f>[2]SD!F121</f>
        <v>109.53732748</v>
      </c>
      <c r="AR54" s="12">
        <f>[2]TN!F121</f>
        <v>874.03387819000011</v>
      </c>
      <c r="AS54" s="12">
        <f>[2]TX!F121</f>
        <v>3890.6759999999999</v>
      </c>
      <c r="AT54" s="12">
        <f>[2]UT!F121</f>
        <v>474.13000000000005</v>
      </c>
      <c r="AU54" s="12">
        <f>[2]VT!F121</f>
        <v>135.001644</v>
      </c>
      <c r="AV54" s="12">
        <f>[2]VA!F121</f>
        <v>1559.635</v>
      </c>
      <c r="AW54" s="12">
        <f>[2]WA!F121</f>
        <v>1361.25</v>
      </c>
      <c r="AX54" s="12">
        <f>[2]WV!F121</f>
        <v>330.37400000000002</v>
      </c>
      <c r="AY54" s="12">
        <f>[2]WI!F121</f>
        <v>1245.70235217</v>
      </c>
      <c r="AZ54" s="18" t="s">
        <v>64</v>
      </c>
    </row>
    <row r="55" spans="1:52" x14ac:dyDescent="0.3">
      <c r="A55" s="11">
        <v>41944</v>
      </c>
      <c r="B55" s="12">
        <f t="shared" si="0"/>
        <v>53422.394628154187</v>
      </c>
      <c r="C55" s="12">
        <f>[2]AL!F122</f>
        <v>873.23094431000004</v>
      </c>
      <c r="D55" s="12">
        <f>[2]AK!F122</f>
        <v>40.884003000000007</v>
      </c>
      <c r="E55" s="12">
        <f>[2]AZ!F122</f>
        <v>629.83615199999997</v>
      </c>
      <c r="F55" s="12">
        <f>[2]AR!F122</f>
        <v>465.49304314</v>
      </c>
      <c r="G55" s="12">
        <f>[2]CA!F122</f>
        <v>8973.6959999999999</v>
      </c>
      <c r="H55" s="12">
        <f>[2]CO!F122</f>
        <v>674.75699999999995</v>
      </c>
      <c r="I55" s="12">
        <f>[2]CT!F122</f>
        <v>768.92005901999994</v>
      </c>
      <c r="J55" s="12">
        <f>[2]DE!F122</f>
        <v>246.232438</v>
      </c>
      <c r="K55" s="12">
        <f>[2]FL!F122</f>
        <v>2060.8000000000002</v>
      </c>
      <c r="L55" s="12">
        <f>[2]GA!F122</f>
        <v>1396.86</v>
      </c>
      <c r="M55" s="12">
        <f>[2]HI!F122</f>
        <v>458.122275</v>
      </c>
      <c r="N55" s="12">
        <f>[2]ID!F122</f>
        <v>263.74303972999996</v>
      </c>
      <c r="O55" s="12">
        <f>[2]IL!F122</f>
        <v>1805</v>
      </c>
      <c r="P55" s="12">
        <f>[2]IN!F122</f>
        <v>1324.114</v>
      </c>
      <c r="Q55" s="12">
        <f>[2]IA!F122</f>
        <v>694.63177686000017</v>
      </c>
      <c r="R55" s="12">
        <f>[2]KS!F122</f>
        <v>412.296828</v>
      </c>
      <c r="S55" s="12">
        <f>[2]KY!F122</f>
        <v>987.79020500000001</v>
      </c>
      <c r="T55" s="12">
        <f>[2]LA!F122</f>
        <v>651.94744600000001</v>
      </c>
      <c r="U55" s="12">
        <f>[2]ME!F122</f>
        <v>239.224064</v>
      </c>
      <c r="V55" s="12">
        <f>[2]MD!F122</f>
        <v>944.61103285000195</v>
      </c>
      <c r="W55" s="12">
        <f>[2]MA!F122</f>
        <v>1606.100807</v>
      </c>
      <c r="X55" s="12">
        <f>[2]MI!F122</f>
        <v>1697.5720000000001</v>
      </c>
      <c r="Y55" s="12">
        <f>[2]MN!F122</f>
        <v>1306</v>
      </c>
      <c r="Z55" s="12">
        <f>[2]MS!F122</f>
        <v>526.15815133000001</v>
      </c>
      <c r="AA55" s="12">
        <f>[2]MO!F122</f>
        <v>859.40685699999995</v>
      </c>
      <c r="AB55" s="12">
        <f>[2]MT!F122</f>
        <v>117.60021129999997</v>
      </c>
      <c r="AC55" s="12">
        <f>[2]NE!F122</f>
        <v>342.33346599999999</v>
      </c>
      <c r="AD55" s="12">
        <f>[2]NV!F122</f>
        <v>298.16790056999992</v>
      </c>
      <c r="AE55" s="12">
        <f>[2]NH!F122</f>
        <v>96.300000000000011</v>
      </c>
      <c r="AF55" s="12">
        <f>[2]NJ!F122</f>
        <v>1768.194</v>
      </c>
      <c r="AG55" s="12">
        <f>[2]NM!F122</f>
        <v>520.80368551000004</v>
      </c>
      <c r="AH55" s="12">
        <f>[2]NY!F122</f>
        <v>3223.15</v>
      </c>
      <c r="AI55" s="12">
        <f>[2]NC!F122</f>
        <v>1205.7</v>
      </c>
      <c r="AJ55" s="12">
        <f>[2]ND!F122</f>
        <v>152.141231</v>
      </c>
      <c r="AK55" s="12">
        <f>[2]OH!F122</f>
        <v>1948.454</v>
      </c>
      <c r="AL55" s="12">
        <f>[2]OK!F122</f>
        <v>402.99762053999996</v>
      </c>
      <c r="AM55" s="12">
        <f>[2]OR!F122</f>
        <v>500.24278359418406</v>
      </c>
      <c r="AN55" s="12">
        <f>[2]PA!F122</f>
        <v>1869.9560000000001</v>
      </c>
      <c r="AO55" s="12">
        <f>[2]RI!F122</f>
        <v>195.203675</v>
      </c>
      <c r="AP55" s="12">
        <f>[2]SC!F122</f>
        <v>551.14842199999998</v>
      </c>
      <c r="AQ55" s="12">
        <f>[2]SD!F122</f>
        <v>87.595102370000006</v>
      </c>
      <c r="AR55" s="12">
        <f>[2]TN!F122</f>
        <v>823.58254717000023</v>
      </c>
      <c r="AS55" s="12">
        <f>[2]TX!F122</f>
        <v>4038.67</v>
      </c>
      <c r="AT55" s="12">
        <f>[2]UT!F122</f>
        <v>345.57999999999993</v>
      </c>
      <c r="AU55" s="12">
        <f>[2]VT!F122</f>
        <v>126.17796300000001</v>
      </c>
      <c r="AV55" s="12">
        <f>[2]VA!F122</f>
        <v>1380.9829999999999</v>
      </c>
      <c r="AW55" s="12">
        <f>[2]WA!F122</f>
        <v>1896.0260000000001</v>
      </c>
      <c r="AX55" s="12">
        <f>[2]WV!F122</f>
        <v>294.714</v>
      </c>
      <c r="AY55" s="12">
        <f>[2]WI!F122</f>
        <v>1329.2448978599998</v>
      </c>
      <c r="AZ55" s="18" t="s">
        <v>64</v>
      </c>
    </row>
    <row r="56" spans="1:52" x14ac:dyDescent="0.3">
      <c r="A56" s="11">
        <v>41974</v>
      </c>
      <c r="B56" s="12">
        <f t="shared" si="0"/>
        <v>75677.743103615867</v>
      </c>
      <c r="C56" s="12">
        <f>[2]AL!F123</f>
        <v>787.74843574999989</v>
      </c>
      <c r="D56" s="12">
        <f>[2]AK!F123</f>
        <v>164.854457</v>
      </c>
      <c r="E56" s="12">
        <f>[2]AZ!F123</f>
        <v>920.10814100000005</v>
      </c>
      <c r="F56" s="12">
        <f>[2]AR!F123</f>
        <v>542.69866249999995</v>
      </c>
      <c r="G56" s="12">
        <f>[2]CA!F123</f>
        <v>15824.307000000001</v>
      </c>
      <c r="H56" s="12">
        <f>[2]CO!F123</f>
        <v>871.87900000000002</v>
      </c>
      <c r="I56" s="12">
        <f>[2]CT!F123</f>
        <v>1524.0905445500002</v>
      </c>
      <c r="J56" s="12">
        <f>[2]DE!F123</f>
        <v>241.67123100000001</v>
      </c>
      <c r="K56" s="12">
        <f>[2]FL!F123</f>
        <v>2402.9</v>
      </c>
      <c r="L56" s="12">
        <f>[2]GA!F123</f>
        <v>1893.424</v>
      </c>
      <c r="M56" s="12">
        <f>[2]HI!F123</f>
        <v>451.28922599999999</v>
      </c>
      <c r="N56" s="12">
        <f>[2]ID!F123</f>
        <v>319.32500474</v>
      </c>
      <c r="O56" s="12">
        <f>[2]IL!F123</f>
        <v>2926</v>
      </c>
      <c r="P56" s="12">
        <f>[2]IN!F123</f>
        <v>1596.8420000000001</v>
      </c>
      <c r="Q56" s="12">
        <f>[2]IA!F123</f>
        <v>689.79727161000005</v>
      </c>
      <c r="R56" s="12">
        <f>[2]KS!F123</f>
        <v>610.47188100000005</v>
      </c>
      <c r="S56" s="12">
        <f>[2]KY!F123</f>
        <v>1013.350387</v>
      </c>
      <c r="T56" s="12">
        <f>[2]LA!F123</f>
        <v>907.80148999999994</v>
      </c>
      <c r="U56" s="12">
        <f>[2]ME!F123</f>
        <v>265.77962200000002</v>
      </c>
      <c r="V56" s="12">
        <f>[2]MD!F123</f>
        <v>1364.6002572599966</v>
      </c>
      <c r="W56" s="12">
        <f>[2]MA!F123</f>
        <v>2323.976236</v>
      </c>
      <c r="X56" s="12">
        <f>[2]MI!F123</f>
        <v>1875.5110000000002</v>
      </c>
      <c r="Y56" s="12">
        <f>[2]MN!F123</f>
        <v>2211</v>
      </c>
      <c r="Z56" s="12">
        <f>[2]MS!F123</f>
        <v>627.62841589000004</v>
      </c>
      <c r="AA56" s="12">
        <f>[2]MO!F123</f>
        <v>1146.3576169999999</v>
      </c>
      <c r="AB56" s="12">
        <f>[2]MT!F123</f>
        <v>243.98016115999997</v>
      </c>
      <c r="AC56" s="12">
        <f>[2]NE!F123</f>
        <v>400.12155300000001</v>
      </c>
      <c r="AD56" s="12">
        <f>[2]NV!F123</f>
        <v>555.35917128999972</v>
      </c>
      <c r="AE56" s="12">
        <f>[2]NH!F123</f>
        <v>217.8</v>
      </c>
      <c r="AF56" s="12">
        <f>[2]NJ!F123</f>
        <v>2696.64</v>
      </c>
      <c r="AG56" s="12">
        <f>[2]NM!F123</f>
        <v>539.67570991999992</v>
      </c>
      <c r="AH56" s="12">
        <f>[2]NY!F123</f>
        <v>7695.4960000000001</v>
      </c>
      <c r="AI56" s="12">
        <f>[2]NC!F123</f>
        <v>1865.7</v>
      </c>
      <c r="AJ56" s="12">
        <f>[2]ND!F123</f>
        <v>174.85697500000001</v>
      </c>
      <c r="AK56" s="12">
        <f>[2]OH!F123</f>
        <v>2141.8110000000001</v>
      </c>
      <c r="AL56" s="12">
        <f>[2]OK!F123</f>
        <v>584.3121902800001</v>
      </c>
      <c r="AM56" s="12">
        <f>[2]OR!F123</f>
        <v>828.12135686584929</v>
      </c>
      <c r="AN56" s="12">
        <f>[2]PA!F123</f>
        <v>2760.4450000000002</v>
      </c>
      <c r="AO56" s="12">
        <f>[2]RI!F123</f>
        <v>272.19074699999999</v>
      </c>
      <c r="AP56" s="12">
        <f>[2]SC!F123</f>
        <v>852.69519300000002</v>
      </c>
      <c r="AQ56" s="12">
        <f>[2]SD!F123</f>
        <v>80.564852209999998</v>
      </c>
      <c r="AR56" s="12">
        <f>[2]TN!F123</f>
        <v>1017.29191551</v>
      </c>
      <c r="AS56" s="12">
        <f>[2]TX!F123</f>
        <v>3398.1030000000001</v>
      </c>
      <c r="AT56" s="12">
        <f>[2]UT!F123</f>
        <v>613.32000000000016</v>
      </c>
      <c r="AU56" s="12">
        <f>[2]VT!F123</f>
        <v>212.402186</v>
      </c>
      <c r="AV56" s="12">
        <f>[2]VA!F123</f>
        <v>2004.0940000000001</v>
      </c>
      <c r="AW56" s="12">
        <f>[2]WA!F123</f>
        <v>1239.893</v>
      </c>
      <c r="AX56" s="12">
        <f>[2]WV!F123</f>
        <v>373.113</v>
      </c>
      <c r="AY56" s="12">
        <f>[2]WI!F123</f>
        <v>1406.34421208</v>
      </c>
      <c r="AZ56" s="18" t="s">
        <v>64</v>
      </c>
    </row>
    <row r="57" spans="1:52" x14ac:dyDescent="0.3">
      <c r="A57" s="11">
        <v>42005</v>
      </c>
      <c r="B57" s="12">
        <f t="shared" si="0"/>
        <v>77616.428305623063</v>
      </c>
      <c r="C57" s="12">
        <f>[2]AL!F124</f>
        <v>853.99941272000001</v>
      </c>
      <c r="D57" s="12">
        <f>[2]AK!F124</f>
        <v>4.7059160000000002</v>
      </c>
      <c r="E57" s="12">
        <f>[2]AZ!F124</f>
        <v>895.72742800000003</v>
      </c>
      <c r="F57" s="12">
        <f>[2]AR!F124</f>
        <v>616.60369752999998</v>
      </c>
      <c r="G57" s="12">
        <f>[2]CA!F124</f>
        <v>14617.463</v>
      </c>
      <c r="H57" s="12">
        <f>[2]CO!F124</f>
        <v>1027.684</v>
      </c>
      <c r="I57" s="12">
        <f>[2]CT!F124</f>
        <v>1716.7310656700001</v>
      </c>
      <c r="J57" s="12">
        <f>[2]DE!F124</f>
        <v>258.72834499999999</v>
      </c>
      <c r="K57" s="12">
        <f>[2]FL!F124</f>
        <v>2518</v>
      </c>
      <c r="L57" s="12">
        <f>[2]GA!F124</f>
        <v>1845.422</v>
      </c>
      <c r="M57" s="12">
        <f>[2]HI!F124</f>
        <v>589.03710799999999</v>
      </c>
      <c r="N57" s="12">
        <f>[2]ID!F124</f>
        <v>364.59082289999998</v>
      </c>
      <c r="O57" s="12">
        <f>[2]IL!F124</f>
        <v>2786</v>
      </c>
      <c r="P57" s="12">
        <f>[2]IN!F124</f>
        <v>1675.989</v>
      </c>
      <c r="Q57" s="12">
        <f>[2]IA!F124</f>
        <v>632.19219899000018</v>
      </c>
      <c r="R57" s="12">
        <f>[2]KS!F124</f>
        <v>513.73590999999999</v>
      </c>
      <c r="S57" s="12">
        <f>[2]KY!F124</f>
        <v>933.70182899999998</v>
      </c>
      <c r="T57" s="12">
        <f>[2]LA!F124</f>
        <v>672.48346000000004</v>
      </c>
      <c r="U57" s="12">
        <f>[2]ME!F124</f>
        <v>308.05232799999999</v>
      </c>
      <c r="V57" s="12">
        <f>[2]MD!F124</f>
        <v>1540.5274015900004</v>
      </c>
      <c r="W57" s="12">
        <f>[2]MA!F124</f>
        <v>2589.85358</v>
      </c>
      <c r="X57" s="12">
        <f>[2]MI!F124</f>
        <v>2201.0540000000001</v>
      </c>
      <c r="Y57" s="12">
        <f>[2]MN!F124</f>
        <v>2044</v>
      </c>
      <c r="Z57" s="12">
        <f>[2]MS!F124</f>
        <v>678.79091593999965</v>
      </c>
      <c r="AA57" s="12">
        <f>[2]MO!F124</f>
        <v>1037.6283840000001</v>
      </c>
      <c r="AB57" s="12">
        <f>[2]MT!F124</f>
        <v>269.22388696999997</v>
      </c>
      <c r="AC57" s="12">
        <f>[2]NE!F124</f>
        <v>348.07933400000002</v>
      </c>
      <c r="AD57" s="12">
        <f>[2]NV!F124</f>
        <v>287.44890235000037</v>
      </c>
      <c r="AE57" s="12">
        <f>[2]NH!F124</f>
        <v>125.1</v>
      </c>
      <c r="AF57" s="12">
        <f>[2]NJ!F124</f>
        <v>3180.0390000000002</v>
      </c>
      <c r="AG57" s="12">
        <f>[2]NM!F124</f>
        <v>427.03805236999995</v>
      </c>
      <c r="AH57" s="12">
        <f>[2]NY!F124</f>
        <v>8906.134</v>
      </c>
      <c r="AI57" s="12">
        <f>[2]NC!F124</f>
        <v>1830.8</v>
      </c>
      <c r="AJ57" s="12">
        <f>[2]ND!F124</f>
        <v>731.56171300000005</v>
      </c>
      <c r="AK57" s="12">
        <f>[2]OH!F124</f>
        <v>2351.8139999999999</v>
      </c>
      <c r="AL57" s="12">
        <f>[2]OK!F124</f>
        <v>656.94016392000003</v>
      </c>
      <c r="AM57" s="12">
        <f>[2]OR!F124</f>
        <v>785.43536030305927</v>
      </c>
      <c r="AN57" s="12">
        <f>[2]PA!F124</f>
        <v>2419.518</v>
      </c>
      <c r="AO57" s="12">
        <f>[2]RI!F124</f>
        <v>265.40733599999999</v>
      </c>
      <c r="AP57" s="12">
        <f>[2]SC!F124</f>
        <v>654.28942199999995</v>
      </c>
      <c r="AQ57" s="12">
        <f>[2]SD!F124</f>
        <v>110.2005164</v>
      </c>
      <c r="AR57" s="12">
        <f>[2]TN!F124</f>
        <v>1330.7254639899998</v>
      </c>
      <c r="AS57" s="12">
        <f>[2]TX!F124</f>
        <v>3938.8919999999998</v>
      </c>
      <c r="AT57" s="12">
        <f>[2]UT!F124</f>
        <v>491.84999999999991</v>
      </c>
      <c r="AU57" s="12">
        <f>[2]VT!F124</f>
        <v>180.98813899999996</v>
      </c>
      <c r="AV57" s="12">
        <f>[2]VA!F124</f>
        <v>1927.732</v>
      </c>
      <c r="AW57" s="12">
        <f>[2]WA!F124</f>
        <v>1461.7719999999999</v>
      </c>
      <c r="AX57" s="12">
        <f>[2]WV!F124</f>
        <v>384.14699999999999</v>
      </c>
      <c r="AY57" s="12">
        <f>[2]WI!F124</f>
        <v>1628.59021198</v>
      </c>
      <c r="AZ57" s="18" t="s">
        <v>64</v>
      </c>
    </row>
    <row r="58" spans="1:52" x14ac:dyDescent="0.3">
      <c r="A58" s="11">
        <v>42036</v>
      </c>
      <c r="B58" s="12">
        <f t="shared" si="0"/>
        <v>49901.366129567963</v>
      </c>
      <c r="C58" s="12">
        <f>[2]AL!F125</f>
        <v>704.31869348999999</v>
      </c>
      <c r="D58" s="12">
        <f>[2]AK!F125</f>
        <v>19.252967999999999</v>
      </c>
      <c r="E58" s="12">
        <f>[2]AZ!F125</f>
        <v>373.29951799999998</v>
      </c>
      <c r="F58" s="12">
        <f>[2]AR!F125</f>
        <v>421.32380632999997</v>
      </c>
      <c r="G58" s="12">
        <f>[2]CA!F125</f>
        <v>9452.7289999999994</v>
      </c>
      <c r="H58" s="12">
        <f>[2]CO!F125</f>
        <v>596.42600000000004</v>
      </c>
      <c r="I58" s="12">
        <f>[2]CT!F125</f>
        <v>932.23712212999999</v>
      </c>
      <c r="J58" s="12">
        <f>[2]DE!F125</f>
        <v>415.36087800000001</v>
      </c>
      <c r="K58" s="12">
        <f>[2]FL!F125</f>
        <v>2052.4</v>
      </c>
      <c r="L58" s="12">
        <f>[2]GA!F125</f>
        <v>928.39300000000003</v>
      </c>
      <c r="M58" s="12">
        <f>[2]HI!F125</f>
        <v>457.49440399999997</v>
      </c>
      <c r="N58" s="12">
        <f>[2]ID!F125</f>
        <v>250.31906393</v>
      </c>
      <c r="O58" s="12">
        <f>[2]IL!F125</f>
        <v>1726</v>
      </c>
      <c r="P58" s="12">
        <f>[2]IN!F125</f>
        <v>1036.8119999999999</v>
      </c>
      <c r="Q58" s="12">
        <f>[2]IA!F125</f>
        <v>626.74688517999994</v>
      </c>
      <c r="R58" s="12">
        <f>[2]KS!F125</f>
        <v>333.16095799999999</v>
      </c>
      <c r="S58" s="12">
        <f>[2]KY!F125</f>
        <v>747.30979500000001</v>
      </c>
      <c r="T58" s="12">
        <f>[2]LA!F125</f>
        <v>533.60189100000002</v>
      </c>
      <c r="U58" s="12">
        <f>[2]ME!F125</f>
        <v>148.68983700000001</v>
      </c>
      <c r="V58" s="12">
        <f>[2]MD!F125</f>
        <v>974.28581428999723</v>
      </c>
      <c r="W58" s="12">
        <f>[2]MA!F125</f>
        <v>1524.606049</v>
      </c>
      <c r="X58" s="12">
        <f>[2]MI!F125</f>
        <v>1009.5529999999999</v>
      </c>
      <c r="Y58" s="12">
        <f>[2]MN!F125</f>
        <v>805</v>
      </c>
      <c r="Z58" s="12">
        <f>[2]MS!F125</f>
        <v>430.21979594000015</v>
      </c>
      <c r="AA58" s="12">
        <f>[2]MO!F125</f>
        <v>957.88308700000005</v>
      </c>
      <c r="AB58" s="12">
        <f>[2]MT!F125</f>
        <v>89.512101719999976</v>
      </c>
      <c r="AC58" s="12">
        <f>[2]NE!F125</f>
        <v>284.440044</v>
      </c>
      <c r="AD58" s="12">
        <f>[2]NV!F125</f>
        <v>285.60566757000021</v>
      </c>
      <c r="AE58" s="12">
        <f>[2]NH!F125</f>
        <v>99.5</v>
      </c>
      <c r="AF58" s="12">
        <f>[2]NJ!F125</f>
        <v>1811.0920000000001</v>
      </c>
      <c r="AG58" s="12">
        <f>[2]NM!F125</f>
        <v>402.33053883000002</v>
      </c>
      <c r="AH58" s="12">
        <f>[2]NY!F125</f>
        <v>4646.3599999999997</v>
      </c>
      <c r="AI58" s="12">
        <f>[2]NC!F125</f>
        <v>1153.7</v>
      </c>
      <c r="AJ58" s="12">
        <f>[2]ND!F125</f>
        <v>180.54298199999999</v>
      </c>
      <c r="AK58" s="12">
        <f>[2]OH!F125</f>
        <v>1799.9179999999999</v>
      </c>
      <c r="AL58" s="12">
        <f>[2]OK!F125</f>
        <v>327.23943450000007</v>
      </c>
      <c r="AM58" s="12">
        <f>[2]OR!F125</f>
        <v>346.70945399787865</v>
      </c>
      <c r="AN58" s="12">
        <f>[2]PA!F125</f>
        <v>1880.1089999999999</v>
      </c>
      <c r="AO58" s="12">
        <f>[2]RI!F125</f>
        <v>151.371702</v>
      </c>
      <c r="AP58" s="12">
        <f>[2]SC!F125</f>
        <v>118.945757</v>
      </c>
      <c r="AQ58" s="12">
        <f>[2]SD!F125</f>
        <v>80.514416890099994</v>
      </c>
      <c r="AR58" s="12">
        <f>[2]TN!F125</f>
        <v>787.07568184000002</v>
      </c>
      <c r="AS58" s="12">
        <f>[2]TX!F125</f>
        <v>4353.4129999999996</v>
      </c>
      <c r="AT58" s="12">
        <f>[2]UT!F125</f>
        <v>361.72999999999979</v>
      </c>
      <c r="AU58" s="12">
        <f>[2]VT!F125</f>
        <v>89.905165999999994</v>
      </c>
      <c r="AV58" s="12">
        <f>[2]VA!F125</f>
        <v>1160.0039999999999</v>
      </c>
      <c r="AW58" s="12">
        <f>[2]WA!F125</f>
        <v>1070.5419999999999</v>
      </c>
      <c r="AX58" s="12">
        <f>[2]WV!F125</f>
        <v>221.66300000000001</v>
      </c>
      <c r="AY58" s="12">
        <f>[2]WI!F125</f>
        <v>741.71861693000017</v>
      </c>
      <c r="AZ58" s="18" t="s">
        <v>64</v>
      </c>
    </row>
    <row r="59" spans="1:52" x14ac:dyDescent="0.3">
      <c r="A59" s="11">
        <v>42064</v>
      </c>
      <c r="B59" s="12">
        <f t="shared" si="0"/>
        <v>61782.173221518518</v>
      </c>
      <c r="C59" s="12">
        <f>[2]AL!F126</f>
        <v>751.12403907999999</v>
      </c>
      <c r="D59" s="12">
        <f>[2]AK!F126</f>
        <v>-4.2920130000000007</v>
      </c>
      <c r="E59" s="12">
        <f>[2]AZ!F126</f>
        <v>632.17681700000003</v>
      </c>
      <c r="F59" s="12">
        <f>[2]AR!F126</f>
        <v>569.95836459999998</v>
      </c>
      <c r="G59" s="12">
        <f>[2]CA!F126</f>
        <v>8953.5879999999997</v>
      </c>
      <c r="H59" s="12">
        <f>[2]CO!F126</f>
        <v>562.596</v>
      </c>
      <c r="I59" s="12">
        <f>[2]CT!F126</f>
        <v>1137.8234551899998</v>
      </c>
      <c r="J59" s="12">
        <f>[2]DE!F126</f>
        <v>318.450536</v>
      </c>
      <c r="K59" s="12">
        <f>[2]FL!F126</f>
        <v>2369.5</v>
      </c>
      <c r="L59" s="12">
        <f>[2]GA!F126</f>
        <v>1405.527</v>
      </c>
      <c r="M59" s="12">
        <f>[2]HI!F126</f>
        <v>398.031519</v>
      </c>
      <c r="N59" s="12">
        <f>[2]ID!F126</f>
        <v>294.90015375999997</v>
      </c>
      <c r="O59" s="12">
        <f>[2]IL!F126</f>
        <v>2593</v>
      </c>
      <c r="P59" s="12">
        <f>[2]IN!F126</f>
        <v>1349.501</v>
      </c>
      <c r="Q59" s="12">
        <f>[2]IA!F126</f>
        <v>456.59673597000034</v>
      </c>
      <c r="R59" s="12">
        <f>[2]KS!F126</f>
        <v>438.13982800000002</v>
      </c>
      <c r="S59" s="12">
        <f>[2]KY!F126</f>
        <v>900.64352299999996</v>
      </c>
      <c r="T59" s="12">
        <f>[2]LA!F126</f>
        <v>335.335172</v>
      </c>
      <c r="U59" s="12">
        <f>[2]ME!F126</f>
        <v>200.5335</v>
      </c>
      <c r="V59" s="12">
        <f>[2]MD!F126</f>
        <v>1261.7730291700057</v>
      </c>
      <c r="W59" s="12">
        <f>[2]MA!F126</f>
        <v>2046.5555320000001</v>
      </c>
      <c r="X59" s="12">
        <f>[2]MI!F126</f>
        <v>1205.8440000000001</v>
      </c>
      <c r="Y59" s="12">
        <f>[2]MN!F126</f>
        <v>1463.8490000000006</v>
      </c>
      <c r="Z59" s="12">
        <f>[2]MS!F126</f>
        <v>735.71902190000003</v>
      </c>
      <c r="AA59" s="12">
        <f>[2]MO!F126</f>
        <v>1085.5097920000001</v>
      </c>
      <c r="AB59" s="12">
        <f>[2]MT!F126</f>
        <v>89.03407673000001</v>
      </c>
      <c r="AC59" s="12">
        <f>[2]NE!F126</f>
        <v>346.28298699999999</v>
      </c>
      <c r="AD59" s="12">
        <f>[2]NV!F126</f>
        <v>544.32787149999945</v>
      </c>
      <c r="AE59" s="12">
        <f>[2]NH!F126</f>
        <v>646.1</v>
      </c>
      <c r="AF59" s="12">
        <f>[2]NJ!F126</f>
        <v>2081.4389999999999</v>
      </c>
      <c r="AG59" s="12">
        <f>[2]NM!F126</f>
        <v>520.57443574999991</v>
      </c>
      <c r="AH59" s="12">
        <f>[2]NY!F126</f>
        <v>6736.5</v>
      </c>
      <c r="AI59" s="12">
        <f>[2]NC!F126</f>
        <v>1738</v>
      </c>
      <c r="AJ59" s="12">
        <f>[2]ND!F126</f>
        <v>172.66649000000001</v>
      </c>
      <c r="AK59" s="12">
        <f>[2]OH!F126</f>
        <v>1807.74</v>
      </c>
      <c r="AL59" s="12">
        <f>[2]OK!F126</f>
        <v>454.81237094000005</v>
      </c>
      <c r="AM59" s="12">
        <f>[2]OR!F126</f>
        <v>534.36760677839334</v>
      </c>
      <c r="AN59" s="12">
        <f>[2]PA!F126</f>
        <v>4355.9340000000002</v>
      </c>
      <c r="AO59" s="12">
        <f>[2]RI!F126</f>
        <v>318.26013699999999</v>
      </c>
      <c r="AP59" s="12">
        <f>[2]SC!F126</f>
        <v>540.02955899999995</v>
      </c>
      <c r="AQ59" s="12">
        <f>[2]SD!F126</f>
        <v>77.420465750100092</v>
      </c>
      <c r="AR59" s="12">
        <f>[2]TN!F126</f>
        <v>943.68349143000023</v>
      </c>
      <c r="AS59" s="12">
        <f>[2]TX!F126</f>
        <v>4006.6610000000001</v>
      </c>
      <c r="AT59" s="12">
        <f>[2]UT!F126</f>
        <v>396.36999999999989</v>
      </c>
      <c r="AU59" s="12">
        <f>[2]VT!F126</f>
        <v>121.14116800000001</v>
      </c>
      <c r="AV59" s="12">
        <f>[2]VA!F126</f>
        <v>1470.7729999999999</v>
      </c>
      <c r="AW59" s="12">
        <f>[2]WA!F126</f>
        <v>1095.508</v>
      </c>
      <c r="AX59" s="12">
        <f>[2]WV!F126</f>
        <v>337.73099999999999</v>
      </c>
      <c r="AY59" s="12">
        <f>[2]WI!F126</f>
        <v>984.43255596999984</v>
      </c>
      <c r="AZ59" s="18" t="s">
        <v>64</v>
      </c>
    </row>
    <row r="60" spans="1:52" x14ac:dyDescent="0.3">
      <c r="A60" s="11">
        <v>42095</v>
      </c>
      <c r="B60" s="12">
        <f t="shared" si="0"/>
        <v>92752.894092326635</v>
      </c>
      <c r="C60" s="12">
        <f>[2]AL!F127</f>
        <v>814.22719124000002</v>
      </c>
      <c r="D60" s="12">
        <f>[2]AK!F127</f>
        <v>22.256537999999999</v>
      </c>
      <c r="E60" s="12">
        <f>[2]AZ!F127</f>
        <v>1077.122292</v>
      </c>
      <c r="F60" s="12">
        <f>[2]AR!F127</f>
        <v>802.59845357000006</v>
      </c>
      <c r="G60" s="12">
        <f>[2]CA!F127</f>
        <v>19217.167000000001</v>
      </c>
      <c r="H60" s="12">
        <f>[2]CO!F127</f>
        <v>1503.1869999999999</v>
      </c>
      <c r="I60" s="12">
        <f>[2]CT!F127</f>
        <v>2483.97961906</v>
      </c>
      <c r="J60" s="12">
        <f>[2]DE!F127</f>
        <v>359.49782700000003</v>
      </c>
      <c r="K60" s="12">
        <f>[2]FL!F127</f>
        <v>2855.5</v>
      </c>
      <c r="L60" s="12">
        <f>[2]GA!F127</f>
        <v>1903.3989999999999</v>
      </c>
      <c r="M60" s="12">
        <f>[2]HI!F127</f>
        <v>520.64369799999997</v>
      </c>
      <c r="N60" s="12">
        <f>[2]ID!F127</f>
        <v>612.78953405999994</v>
      </c>
      <c r="O60" s="12">
        <f>[2]IL!F127</f>
        <v>3798</v>
      </c>
      <c r="P60" s="12">
        <f>[2]IN!F127</f>
        <v>2203.221</v>
      </c>
      <c r="Q60" s="12">
        <f>[2]IA!F127</f>
        <v>500.40515891000035</v>
      </c>
      <c r="R60" s="12">
        <f>[2]KS!F127</f>
        <v>513.85772599999996</v>
      </c>
      <c r="S60" s="12">
        <f>[2]KY!F127</f>
        <v>1109.9683050000001</v>
      </c>
      <c r="T60" s="12">
        <f>[2]LA!F127</f>
        <v>821.14728700000001</v>
      </c>
      <c r="U60" s="12">
        <f>[2]ME!F127</f>
        <v>419.075491</v>
      </c>
      <c r="V60" s="12">
        <f>[2]MD!F127</f>
        <v>1811.5324490299993</v>
      </c>
      <c r="W60" s="12">
        <f>[2]MA!F127</f>
        <v>3079.9048459999999</v>
      </c>
      <c r="X60" s="12">
        <f>[2]MI!F127</f>
        <v>1818.7070000000001</v>
      </c>
      <c r="Y60" s="12">
        <f>[2]MN!F127</f>
        <v>2467</v>
      </c>
      <c r="Z60" s="12">
        <f>[2]MS!F127</f>
        <v>748.21260003999998</v>
      </c>
      <c r="AA60" s="12">
        <f>[2]MO!F127</f>
        <v>1622.489118</v>
      </c>
      <c r="AB60" s="12">
        <f>[2]MT!F127</f>
        <v>342.41572074999988</v>
      </c>
      <c r="AC60" s="12">
        <f>[2]NE!F127</f>
        <v>534.56519200000002</v>
      </c>
      <c r="AD60" s="12">
        <f>[2]NV!F127</f>
        <v>312.02690922000016</v>
      </c>
      <c r="AE60" s="12">
        <f>[2]NH!F127</f>
        <v>282.09999999999997</v>
      </c>
      <c r="AF60" s="12">
        <f>[2]NJ!F127</f>
        <v>4162.8119999999999</v>
      </c>
      <c r="AG60" s="12">
        <f>[2]NM!F127</f>
        <v>576.14836165999998</v>
      </c>
      <c r="AH60" s="12">
        <f>[2]NY!F127</f>
        <v>8385.7379999999994</v>
      </c>
      <c r="AI60" s="12">
        <f>[2]NC!F127</f>
        <v>2857.9</v>
      </c>
      <c r="AJ60" s="12">
        <f>[2]ND!F127</f>
        <v>363.06250599999998</v>
      </c>
      <c r="AK60" s="12">
        <f>[2]OH!F127</f>
        <v>2622.7460000000001</v>
      </c>
      <c r="AL60" s="12">
        <f>[2]OK!F127</f>
        <v>726.42202640999983</v>
      </c>
      <c r="AM60" s="12">
        <f>[2]OR!F127</f>
        <v>1182.0188649866038</v>
      </c>
      <c r="AN60" s="12">
        <f>[2]PA!F127</f>
        <v>3706.7109999999998</v>
      </c>
      <c r="AO60" s="12">
        <f>[2]RI!F127</f>
        <v>330.45013399999999</v>
      </c>
      <c r="AP60" s="12">
        <f>[2]SC!F127</f>
        <v>588.17916400000001</v>
      </c>
      <c r="AQ60" s="12">
        <f>[2]SD!F127</f>
        <v>98.247374580010032</v>
      </c>
      <c r="AR60" s="12">
        <f>[2]TN!F127</f>
        <v>1705.2280204200001</v>
      </c>
      <c r="AS60" s="12">
        <f>[2]TX!F127</f>
        <v>3944.8719999999998</v>
      </c>
      <c r="AT60" s="12">
        <f>[2]UT!F127</f>
        <v>1081.9600000000005</v>
      </c>
      <c r="AU60" s="12">
        <f>[2]VT!F127</f>
        <v>238.81373500000001</v>
      </c>
      <c r="AV60" s="12">
        <f>[2]VA!F127</f>
        <v>2218.8539999999998</v>
      </c>
      <c r="AW60" s="12">
        <f>[2]WA!F127</f>
        <v>1352.5909999999999</v>
      </c>
      <c r="AX60" s="12">
        <f>[2]WV!F127</f>
        <v>564.81799999999998</v>
      </c>
      <c r="AY60" s="12">
        <f>[2]WI!F127</f>
        <v>1488.3249493899998</v>
      </c>
      <c r="AZ60" s="18" t="s">
        <v>64</v>
      </c>
    </row>
    <row r="61" spans="1:52" x14ac:dyDescent="0.3">
      <c r="A61" s="11">
        <v>42125</v>
      </c>
      <c r="B61" s="12">
        <f t="shared" si="0"/>
        <v>63435.445772803432</v>
      </c>
      <c r="C61" s="12">
        <f>[2]AL!F128</f>
        <v>763.80704085000002</v>
      </c>
      <c r="D61" s="12">
        <f>[2]AK!F128</f>
        <v>-22.035097999999998</v>
      </c>
      <c r="E61" s="12">
        <f>[2]AZ!F128</f>
        <v>706.76446399999998</v>
      </c>
      <c r="F61" s="12">
        <f>[2]AR!F128</f>
        <v>428.27310482000001</v>
      </c>
      <c r="G61" s="12">
        <f>[2]CA!F128</f>
        <v>10496.963</v>
      </c>
      <c r="H61" s="12">
        <f>[2]CO!F128</f>
        <v>677.005</v>
      </c>
      <c r="I61" s="12">
        <f>[2]CT!F128</f>
        <v>923.21080885000003</v>
      </c>
      <c r="J61" s="12">
        <f>[2]DE!F128</f>
        <v>504.32502200000005</v>
      </c>
      <c r="K61" s="12">
        <f>[2]FL!F128</f>
        <v>2346</v>
      </c>
      <c r="L61" s="12">
        <f>[2]GA!F128</f>
        <v>1403.345</v>
      </c>
      <c r="M61" s="12">
        <f>[2]HI!F128</f>
        <v>525.58693500000004</v>
      </c>
      <c r="N61" s="12">
        <f>[2]ID!F128</f>
        <v>270.86032783999997</v>
      </c>
      <c r="O61" s="12">
        <f>[2]IL!F128</f>
        <v>1780</v>
      </c>
      <c r="P61" s="12">
        <f>[2]IN!F128</f>
        <v>1377.8589999999999</v>
      </c>
      <c r="Q61" s="12">
        <f>[2]IA!F128</f>
        <v>978.29202791999978</v>
      </c>
      <c r="R61" s="12">
        <f>[2]KS!F128</f>
        <v>542.83573999999999</v>
      </c>
      <c r="S61" s="12">
        <f>[2]KY!F128</f>
        <v>864.64350400000001</v>
      </c>
      <c r="T61" s="12">
        <f>[2]LA!F128</f>
        <v>619.04994199999999</v>
      </c>
      <c r="U61" s="12">
        <f>[2]ME!F128</f>
        <v>233.29864499999999</v>
      </c>
      <c r="V61" s="12">
        <f>[2]MD!F128</f>
        <v>1379.4153008699968</v>
      </c>
      <c r="W61" s="12">
        <f>[2]MA!F128</f>
        <v>1840.577434</v>
      </c>
      <c r="X61" s="12">
        <f>[2]MI!F128</f>
        <v>1477.9250000000002</v>
      </c>
      <c r="Y61" s="12">
        <f>[2]MN!F128</f>
        <v>1469</v>
      </c>
      <c r="Z61" s="12">
        <f>[2]MS!F128</f>
        <v>545.54363295000007</v>
      </c>
      <c r="AA61" s="12">
        <f>[2]MO!F128</f>
        <v>982.84538099999997</v>
      </c>
      <c r="AB61" s="12">
        <f>[2]MT!F128</f>
        <v>104.95740499999997</v>
      </c>
      <c r="AC61" s="12">
        <f>[2]NE!F128</f>
        <v>348.01169399999998</v>
      </c>
      <c r="AD61" s="12">
        <f>[2]NV!F128</f>
        <v>337.42274091000002</v>
      </c>
      <c r="AE61" s="12">
        <f>[2]NH!F128</f>
        <v>104.6</v>
      </c>
      <c r="AF61" s="12">
        <f>[2]NJ!F128</f>
        <v>2206.924</v>
      </c>
      <c r="AG61" s="12">
        <f>[2]NM!F128</f>
        <v>505.01385224000006</v>
      </c>
      <c r="AH61" s="12">
        <f>[2]NY!F128</f>
        <v>3727.3609999999999</v>
      </c>
      <c r="AI61" s="12">
        <f>[2]NC!F128</f>
        <v>1706.7</v>
      </c>
      <c r="AJ61" s="12">
        <f>[2]ND!F128</f>
        <v>113.82193700000001</v>
      </c>
      <c r="AK61" s="12">
        <f>[2]OH!F128</f>
        <v>2372.9</v>
      </c>
      <c r="AL61" s="12">
        <f>[2]OK!F128</f>
        <v>434.92435748000003</v>
      </c>
      <c r="AM61" s="12">
        <f>[2]OR!F128</f>
        <v>639.74232536343311</v>
      </c>
      <c r="AN61" s="12">
        <f>[2]PA!F128</f>
        <v>1983.5459999999998</v>
      </c>
      <c r="AO61" s="12">
        <f>[2]RI!F128</f>
        <v>203.24713800000001</v>
      </c>
      <c r="AP61" s="12">
        <f>[2]SC!F128</f>
        <v>617.27688799999999</v>
      </c>
      <c r="AQ61" s="12">
        <f>[2]SD!F128</f>
        <v>83.278997660000002</v>
      </c>
      <c r="AR61" s="12">
        <f>[2]TN!F128</f>
        <v>974.05285514000013</v>
      </c>
      <c r="AS61" s="12">
        <f>[2]TX!F128</f>
        <v>8028.3429999999998</v>
      </c>
      <c r="AT61" s="12">
        <f>[2]UT!F128</f>
        <v>377.45999999999992</v>
      </c>
      <c r="AU61" s="12">
        <f>[2]VT!F128</f>
        <v>129.39735899999999</v>
      </c>
      <c r="AV61" s="12">
        <f>[2]VA!F128</f>
        <v>1850.951</v>
      </c>
      <c r="AW61" s="12">
        <f>[2]WA!F128</f>
        <v>1938.05</v>
      </c>
      <c r="AX61" s="12">
        <f>[2]WV!F128</f>
        <v>280.71800000000002</v>
      </c>
      <c r="AY61" s="12">
        <f>[2]WI!F128</f>
        <v>1251.3540099100001</v>
      </c>
      <c r="AZ61" s="18" t="s">
        <v>64</v>
      </c>
    </row>
    <row r="62" spans="1:52" x14ac:dyDescent="0.3">
      <c r="A62" s="11">
        <v>42156</v>
      </c>
      <c r="B62" s="12">
        <f t="shared" ref="B62:B100" si="1">SUM(C62:AZ62)</f>
        <v>89929.403779157583</v>
      </c>
      <c r="C62" s="12">
        <f>[2]AL!F129</f>
        <v>766.74076960000002</v>
      </c>
      <c r="D62" s="12">
        <f>[2]AK!F129</f>
        <v>247.784988</v>
      </c>
      <c r="E62" s="12">
        <f>[2]AZ!F129</f>
        <v>891.888912</v>
      </c>
      <c r="F62" s="12">
        <f>[2]AR!F129</f>
        <v>670.91801286999998</v>
      </c>
      <c r="G62" s="12">
        <f>[2]CA!F129</f>
        <v>19083.917000000001</v>
      </c>
      <c r="H62" s="12">
        <f>[2]CO!F129</f>
        <v>903.57299999999998</v>
      </c>
      <c r="I62" s="12">
        <f>[2]CT!F129</f>
        <v>2926.2851867499999</v>
      </c>
      <c r="J62" s="12">
        <f>[2]DE!F129</f>
        <v>745.08673499999998</v>
      </c>
      <c r="K62" s="12">
        <f>[2]FL!F129</f>
        <v>2740.9</v>
      </c>
      <c r="L62" s="12">
        <f>[2]GA!F129</f>
        <v>1803.2049999999999</v>
      </c>
      <c r="M62" s="12">
        <f>[2]HI!F129</f>
        <v>482.91092400000002</v>
      </c>
      <c r="N62" s="12">
        <f>[2]ID!F129</f>
        <v>309.28858320000001</v>
      </c>
      <c r="O62" s="12">
        <f>[2]IL!F129</f>
        <v>2579</v>
      </c>
      <c r="P62" s="12">
        <f>[2]IN!F129</f>
        <v>1780.2190000000001</v>
      </c>
      <c r="Q62" s="12">
        <f>[2]IA!F129</f>
        <v>738.30617217000008</v>
      </c>
      <c r="R62" s="12">
        <f>[2]KS!F129</f>
        <v>584.64079500000003</v>
      </c>
      <c r="S62" s="12">
        <f>[2]KY!F129</f>
        <v>1117.616595</v>
      </c>
      <c r="T62" s="12">
        <f>[2]LA!F129</f>
        <v>647.62365</v>
      </c>
      <c r="U62" s="12">
        <f>[2]ME!F129</f>
        <v>545.94515799999999</v>
      </c>
      <c r="V62" s="12">
        <f>[2]MD!F129</f>
        <v>2530.9064620000017</v>
      </c>
      <c r="W62" s="12">
        <f>[2]MA!F129</f>
        <v>2701.551367</v>
      </c>
      <c r="X62" s="12">
        <f>[2]MI!F129</f>
        <v>1931.433</v>
      </c>
      <c r="Y62" s="12">
        <f>[2]MN!F129</f>
        <v>2588.3469999999998</v>
      </c>
      <c r="Z62" s="12">
        <f>[2]MS!F129</f>
        <v>840.63807465000002</v>
      </c>
      <c r="AA62" s="12">
        <f>[2]MO!F129</f>
        <v>1206.381574</v>
      </c>
      <c r="AB62" s="12">
        <f>[2]MT!F129</f>
        <v>310.61339617999994</v>
      </c>
      <c r="AC62" s="12">
        <f>[2]NE!F129</f>
        <v>420.46150999999998</v>
      </c>
      <c r="AD62" s="12">
        <f>[2]NV!F129</f>
        <v>542.31639086000075</v>
      </c>
      <c r="AE62" s="12">
        <f>[2]NH!F129</f>
        <v>238.19999999999996</v>
      </c>
      <c r="AF62" s="12">
        <f>[2]NJ!F129</f>
        <v>4900.549</v>
      </c>
      <c r="AG62" s="12">
        <f>[2]NM!F129</f>
        <v>664.94328115000008</v>
      </c>
      <c r="AH62" s="12">
        <f>[2]NY!F129</f>
        <v>7824.5039999999999</v>
      </c>
      <c r="AI62" s="12">
        <f>[2]NC!F129</f>
        <v>1911.3</v>
      </c>
      <c r="AJ62" s="12">
        <f>[2]ND!F129</f>
        <v>197.44768500000001</v>
      </c>
      <c r="AK62" s="12">
        <f>[2]OH!F129</f>
        <v>2117.973</v>
      </c>
      <c r="AL62" s="12">
        <f>[2]OK!F129</f>
        <v>574.56429782000009</v>
      </c>
      <c r="AM62" s="12">
        <f>[2]OR!F129</f>
        <v>837.12243441755868</v>
      </c>
      <c r="AN62" s="12">
        <f>[2]PA!F129</f>
        <v>3042.1170000000002</v>
      </c>
      <c r="AO62" s="12">
        <f>[2]RI!F129</f>
        <v>455.29287699999998</v>
      </c>
      <c r="AP62" s="12">
        <f>[2]SC!F129</f>
        <v>1166.5162789999999</v>
      </c>
      <c r="AQ62" s="12">
        <f>[2]SD!F129</f>
        <v>88.674681240011012</v>
      </c>
      <c r="AR62" s="12">
        <f>[2]TN!F129</f>
        <v>1266.9752324199997</v>
      </c>
      <c r="AS62" s="12">
        <f>[2]TX!F129</f>
        <v>3579.4070000000002</v>
      </c>
      <c r="AT62" s="12">
        <f>[2]UT!F129</f>
        <v>439.70000000000005</v>
      </c>
      <c r="AU62" s="12">
        <f>[2]VT!F129</f>
        <v>1060.0806230000001</v>
      </c>
      <c r="AV62" s="12">
        <f>[2]VA!F129</f>
        <v>2553.2640000000001</v>
      </c>
      <c r="AW62" s="12">
        <f>[2]WA!F129</f>
        <v>1404.394</v>
      </c>
      <c r="AX62" s="12">
        <f>[2]WV!F129</f>
        <v>439.28800000000001</v>
      </c>
      <c r="AY62" s="12">
        <f>[2]WI!F129</f>
        <v>2528.59113183</v>
      </c>
      <c r="AZ62" s="18" t="s">
        <v>64</v>
      </c>
    </row>
    <row r="63" spans="1:52" x14ac:dyDescent="0.3">
      <c r="A63" s="11">
        <v>42186</v>
      </c>
      <c r="B63" s="12">
        <f t="shared" si="1"/>
        <v>50649.591339514351</v>
      </c>
      <c r="C63" s="12">
        <f>[2]AL!F130</f>
        <v>647.84269747999986</v>
      </c>
      <c r="D63" s="12">
        <f>[2]AK!F130</f>
        <v>50.8263076</v>
      </c>
      <c r="E63" s="12">
        <f>[2]AZ!F130</f>
        <v>744.21299699999997</v>
      </c>
      <c r="F63" s="12">
        <f>[2]AR!F130</f>
        <v>468.88273267</v>
      </c>
      <c r="G63" s="12">
        <f>[2]CA!F130</f>
        <v>7416.6440000000002</v>
      </c>
      <c r="H63" s="12">
        <f>[2]CO!F130</f>
        <v>758.52973928692313</v>
      </c>
      <c r="I63" s="12">
        <f>[2]CT!F130</f>
        <v>0</v>
      </c>
      <c r="J63" s="12">
        <f>[2]DE!F130</f>
        <v>204.12168199999999</v>
      </c>
      <c r="K63" s="12">
        <f>[2]FL!F130</f>
        <v>2185.9</v>
      </c>
      <c r="L63" s="12">
        <f>[2]GA!F130</f>
        <v>1564.6659999999999</v>
      </c>
      <c r="M63" s="12">
        <f>[2]HI!F130</f>
        <v>474.28855700000003</v>
      </c>
      <c r="N63" s="12">
        <f>[2]ID!F130</f>
        <v>292.97124479000001</v>
      </c>
      <c r="O63" s="12">
        <f>[2]IL!F130</f>
        <v>1813</v>
      </c>
      <c r="P63" s="12">
        <f>[2]IN!F130</f>
        <v>1332.722</v>
      </c>
      <c r="Q63" s="12">
        <f>[2]IA!F130</f>
        <v>520.41439592999984</v>
      </c>
      <c r="R63" s="12">
        <f>[2]KS!F130</f>
        <v>416.10718700000001</v>
      </c>
      <c r="S63" s="12">
        <f>[2]KY!F130</f>
        <v>829.64376800000002</v>
      </c>
      <c r="T63" s="12">
        <f>[2]LA!F130</f>
        <v>542.34736699999996</v>
      </c>
      <c r="U63" s="12">
        <f>[2]ME!F130</f>
        <v>246.30750900000001</v>
      </c>
      <c r="V63" s="12">
        <f>[2]MD!F130</f>
        <v>0</v>
      </c>
      <c r="W63" s="12">
        <f>[2]MA!F130</f>
        <v>1699.7030629999999</v>
      </c>
      <c r="X63" s="12">
        <f>[2]MI!F130</f>
        <v>1936.8310000000001</v>
      </c>
      <c r="Y63" s="12">
        <f>[2]MN!F130</f>
        <v>1025</v>
      </c>
      <c r="Z63" s="12">
        <f>[2]MS!F130</f>
        <v>450.63270369000008</v>
      </c>
      <c r="AA63" s="12">
        <f>[2]MO!F130</f>
        <v>786.84235699999999</v>
      </c>
      <c r="AB63" s="12">
        <f>[2]MT!F130</f>
        <v>129.84095540000001</v>
      </c>
      <c r="AC63" s="12">
        <f>[2]NE!F130</f>
        <v>250.93633199999999</v>
      </c>
      <c r="AD63" s="12">
        <f>[2]NV!F130</f>
        <v>320.43980160000001</v>
      </c>
      <c r="AE63" s="12">
        <f>[2]NH!F130</f>
        <v>119.6</v>
      </c>
      <c r="AF63" s="12">
        <f>[2]NJ!F130</f>
        <v>382.85300000000001</v>
      </c>
      <c r="AG63" s="12">
        <f>[2]NM!F130</f>
        <v>430.34875715999993</v>
      </c>
      <c r="AH63" s="12">
        <f>[2]NY!F130</f>
        <v>4454.1360000000004</v>
      </c>
      <c r="AI63" s="12">
        <f>[2]NC!F130</f>
        <v>1614.9</v>
      </c>
      <c r="AJ63" s="12">
        <f>[2]ND!F130</f>
        <v>845.98863600000004</v>
      </c>
      <c r="AK63" s="12">
        <f>[2]OH!F130</f>
        <v>1979.6030000000001</v>
      </c>
      <c r="AL63" s="12">
        <f>[2]OK!F130</f>
        <v>462.11462125999998</v>
      </c>
      <c r="AM63" s="12">
        <f>[2]OR!F130</f>
        <v>604.7251174574144</v>
      </c>
      <c r="AN63" s="12">
        <f>[2]PA!F130</f>
        <v>2231.0149999999999</v>
      </c>
      <c r="AO63" s="12">
        <f>[2]RI!F130</f>
        <v>370.21239100000003</v>
      </c>
      <c r="AP63" s="12">
        <f>[2]SC!F130</f>
        <v>398.586074</v>
      </c>
      <c r="AQ63" s="12">
        <f>[2]SD!F130</f>
        <v>117.33943343</v>
      </c>
      <c r="AR63" s="12">
        <f>[2]TN!F130</f>
        <v>1021.9185853599997</v>
      </c>
      <c r="AS63" s="12">
        <f>[2]TX!F130</f>
        <v>4418.3829999999998</v>
      </c>
      <c r="AT63" s="12">
        <f>[2]UT!F130</f>
        <v>0</v>
      </c>
      <c r="AU63" s="12">
        <f>[2]VT!F130</f>
        <v>128.59194199999999</v>
      </c>
      <c r="AV63" s="12">
        <f>[2]VA!F130</f>
        <v>1262.1279999999999</v>
      </c>
      <c r="AW63" s="12">
        <f>[2]WA!F130</f>
        <v>1446.444</v>
      </c>
      <c r="AX63" s="12">
        <f>[2]WV!F130</f>
        <v>251.78</v>
      </c>
      <c r="AY63" s="12">
        <f>[2]WI!F130</f>
        <v>999.26938440000004</v>
      </c>
      <c r="AZ63" s="18" t="s">
        <v>64</v>
      </c>
    </row>
    <row r="64" spans="1:52" x14ac:dyDescent="0.3">
      <c r="A64" s="11">
        <v>42217</v>
      </c>
      <c r="B64" s="12">
        <f t="shared" si="1"/>
        <v>57486.498692690111</v>
      </c>
      <c r="C64" s="12">
        <f>[2]AL!F131</f>
        <v>791.42654749999997</v>
      </c>
      <c r="D64" s="12">
        <f>[2]AK!F131</f>
        <v>49.753435579999994</v>
      </c>
      <c r="E64" s="12">
        <f>[2]AZ!F131</f>
        <v>719.388239</v>
      </c>
      <c r="F64" s="12">
        <f>[2]AR!F131</f>
        <v>479.49640941000001</v>
      </c>
      <c r="G64" s="12">
        <f>[2]CA!F131</f>
        <v>10912.959000000001</v>
      </c>
      <c r="H64" s="12">
        <f>[2]CO!F131</f>
        <v>691.64499999999998</v>
      </c>
      <c r="I64" s="12">
        <f>[2]CT!F131</f>
        <v>777.73970419000011</v>
      </c>
      <c r="J64" s="12">
        <f>[2]DE!F131</f>
        <v>237.24456700000002</v>
      </c>
      <c r="K64" s="12">
        <f>[2]FL!F131</f>
        <v>2107.1999999999998</v>
      </c>
      <c r="L64" s="12">
        <f>[2]GA!F131</f>
        <v>1554.327</v>
      </c>
      <c r="M64" s="12">
        <f>[2]HI!F131</f>
        <v>519.94451100000003</v>
      </c>
      <c r="N64" s="12">
        <f>[2]ID!F131</f>
        <v>292.95058776999997</v>
      </c>
      <c r="O64" s="12">
        <f>[2]IL!F131</f>
        <v>1781</v>
      </c>
      <c r="P64" s="12">
        <f>[2]IN!F131</f>
        <v>1394.107</v>
      </c>
      <c r="Q64" s="12">
        <f>[2]IA!F131</f>
        <v>863.09182665000037</v>
      </c>
      <c r="R64" s="12">
        <f>[2]KS!F131</f>
        <v>417.65498300000002</v>
      </c>
      <c r="S64" s="12">
        <f>[2]KY!F131</f>
        <v>841.108833</v>
      </c>
      <c r="T64" s="12">
        <f>[2]LA!F131</f>
        <v>514.63943700000004</v>
      </c>
      <c r="U64" s="12">
        <f>[2]ME!F131</f>
        <v>259.298181</v>
      </c>
      <c r="V64" s="12">
        <f>[2]MD!F131</f>
        <v>1531.6433896600001</v>
      </c>
      <c r="W64" s="12">
        <f>[2]MA!F131</f>
        <v>1740.971513</v>
      </c>
      <c r="X64" s="12">
        <f>[2]MI!F131</f>
        <v>1774.35</v>
      </c>
      <c r="Y64" s="12">
        <f>[2]MN!F131</f>
        <v>1432</v>
      </c>
      <c r="Z64" s="12">
        <f>[2]MS!F131</f>
        <v>539.70068328000002</v>
      </c>
      <c r="AA64" s="12">
        <f>[2]MO!F131</f>
        <v>1050.003107</v>
      </c>
      <c r="AB64" s="12">
        <f>[2]MT!F131</f>
        <v>114.51390357</v>
      </c>
      <c r="AC64" s="12">
        <f>[2]NE!F131</f>
        <v>385.18683099999998</v>
      </c>
      <c r="AD64" s="12">
        <f>[2]NV!F131</f>
        <v>311.31168631999998</v>
      </c>
      <c r="AE64" s="12">
        <f>[2]NH!F131</f>
        <v>127</v>
      </c>
      <c r="AF64" s="12">
        <f>[2]NJ!F131</f>
        <v>1795.039</v>
      </c>
      <c r="AG64" s="12">
        <f>[2]NM!F131</f>
        <v>459.28339753999995</v>
      </c>
      <c r="AH64" s="12">
        <f>[2]NY!F131</f>
        <v>4268.4030000000002</v>
      </c>
      <c r="AI64" s="12">
        <f>[2]NC!F131</f>
        <v>1420.2</v>
      </c>
      <c r="AJ64" s="12">
        <f>[2]ND!F131</f>
        <v>189.38479699999999</v>
      </c>
      <c r="AK64" s="12">
        <f>[2]OH!F131</f>
        <v>2178.6509999999998</v>
      </c>
      <c r="AL64" s="12">
        <f>[2]OK!F131</f>
        <v>432.4776784</v>
      </c>
      <c r="AM64" s="12">
        <f>[2]OR!F131</f>
        <v>612.71567495999977</v>
      </c>
      <c r="AN64" s="12">
        <f>[2]PA!F131</f>
        <v>2010.2839999999999</v>
      </c>
      <c r="AO64" s="12">
        <f>[2]RI!F131</f>
        <v>216.97436999999999</v>
      </c>
      <c r="AP64" s="12">
        <f>[2]SC!F131</f>
        <v>631.18583000000001</v>
      </c>
      <c r="AQ64" s="12">
        <f>[2]SD!F131</f>
        <v>99.365857170110004</v>
      </c>
      <c r="AR64" s="12">
        <f>[2]TN!F131</f>
        <v>898.36162657000034</v>
      </c>
      <c r="AS64" s="12">
        <f>[2]TX!F131</f>
        <v>4373.55</v>
      </c>
      <c r="AT64" s="12">
        <f>[2]UT!F131</f>
        <v>0</v>
      </c>
      <c r="AU64" s="12">
        <f>[2]VT!F131</f>
        <v>112.94535200000001</v>
      </c>
      <c r="AV64" s="12">
        <f>[2]VA!F131</f>
        <v>1490.213</v>
      </c>
      <c r="AW64" s="12">
        <f>[2]WA!F131</f>
        <v>1316.1289999999999</v>
      </c>
      <c r="AX64" s="12">
        <f>[2]WV!F131</f>
        <v>298.99799999999999</v>
      </c>
      <c r="AY64" s="12">
        <f>[2]WI!F131</f>
        <v>470.68073312000001</v>
      </c>
      <c r="AZ64" s="18" t="s">
        <v>64</v>
      </c>
    </row>
    <row r="65" spans="1:52" x14ac:dyDescent="0.3">
      <c r="A65" s="11">
        <v>42248</v>
      </c>
      <c r="B65" s="12">
        <f t="shared" si="1"/>
        <v>73812.405470109632</v>
      </c>
      <c r="C65" s="12">
        <f>[2]AL!F132</f>
        <v>759.79388987999982</v>
      </c>
      <c r="D65" s="12">
        <f>[2]AK!F132</f>
        <v>88.798240090000007</v>
      </c>
      <c r="E65" s="12">
        <f>[2]AZ!F132</f>
        <v>884.95932700000003</v>
      </c>
      <c r="F65" s="12">
        <f>[2]AR!F132</f>
        <v>577.59314359000007</v>
      </c>
      <c r="G65" s="12">
        <f>[2]CA!F132</f>
        <v>11931.450999999999</v>
      </c>
      <c r="H65" s="12">
        <f>[2]CO!F132</f>
        <v>995.06090000000017</v>
      </c>
      <c r="I65" s="12">
        <f>[2]CT!F132</f>
        <v>1393.7623633000003</v>
      </c>
      <c r="J65" s="12">
        <f>[2]DE!F132</f>
        <v>273.344582</v>
      </c>
      <c r="K65" s="12">
        <f>[2]FL!F132</f>
        <v>2244</v>
      </c>
      <c r="L65" s="12">
        <f>[2]GA!F132</f>
        <v>1934.1849999999999</v>
      </c>
      <c r="M65" s="12">
        <f>[2]HI!F132</f>
        <v>598.830781</v>
      </c>
      <c r="N65" s="12">
        <f>[2]ID!F132</f>
        <v>330.18676950000003</v>
      </c>
      <c r="O65" s="12">
        <f>[2]IL!F132</f>
        <v>2521</v>
      </c>
      <c r="P65" s="12">
        <f>[2]IN!F132</f>
        <v>1649.53</v>
      </c>
      <c r="Q65" s="12">
        <f>[2]IA!F132</f>
        <v>650.70872528999973</v>
      </c>
      <c r="R65" s="12">
        <f>[2]KS!F132</f>
        <v>533.93239600000004</v>
      </c>
      <c r="S65" s="12">
        <f>[2]KY!F132</f>
        <v>1025.421018</v>
      </c>
      <c r="T65" s="12">
        <f>[2]LA!F132</f>
        <v>665.40882099999999</v>
      </c>
      <c r="U65" s="12">
        <f>[2]ME!F132</f>
        <v>354.91861899999998</v>
      </c>
      <c r="V65" s="12">
        <f>[2]MD!F132</f>
        <v>1466.4340968899987</v>
      </c>
      <c r="W65" s="12">
        <f>[2]MA!F132</f>
        <v>2568.945209</v>
      </c>
      <c r="X65" s="12">
        <f>[2]MI!F132</f>
        <v>2410.7349999999997</v>
      </c>
      <c r="Y65" s="12">
        <f>[2]MN!F132</f>
        <v>1971</v>
      </c>
      <c r="Z65" s="12">
        <f>[2]MS!F132</f>
        <v>662.39395302000014</v>
      </c>
      <c r="AA65" s="12">
        <f>[2]MO!F132</f>
        <v>1105.775183</v>
      </c>
      <c r="AB65" s="12">
        <f>[2]MT!F132</f>
        <v>197.16222331999998</v>
      </c>
      <c r="AC65" s="12">
        <f>[2]NE!F132</f>
        <v>440.84601500000002</v>
      </c>
      <c r="AD65" s="12">
        <f>[2]NV!F132</f>
        <v>568.01051994000011</v>
      </c>
      <c r="AE65" s="12">
        <f>[2]NH!F132</f>
        <v>233</v>
      </c>
      <c r="AF65" s="12">
        <f>[2]NJ!F132</f>
        <v>2858.625</v>
      </c>
      <c r="AG65" s="12">
        <f>[2]NM!F132</f>
        <v>497.23806482999998</v>
      </c>
      <c r="AH65" s="12">
        <f>[2]NY!F132</f>
        <v>8175.9309999999996</v>
      </c>
      <c r="AI65" s="12">
        <f>[2]NC!F132</f>
        <v>1895.8</v>
      </c>
      <c r="AJ65" s="12">
        <f>[2]ND!F132</f>
        <v>157.07344900000001</v>
      </c>
      <c r="AK65" s="12">
        <f>[2]OH!F132</f>
        <v>2049.6770000000001</v>
      </c>
      <c r="AL65" s="12">
        <f>[2]OK!F132</f>
        <v>612.55900260999999</v>
      </c>
      <c r="AM65" s="12">
        <f>[2]OR!F132</f>
        <v>905.38988620959674</v>
      </c>
      <c r="AN65" s="12">
        <f>[2]PA!F132</f>
        <v>2854.5329999999999</v>
      </c>
      <c r="AO65" s="12">
        <f>[2]RI!F132</f>
        <v>280.129863</v>
      </c>
      <c r="AP65" s="12">
        <f>[2]SC!F132</f>
        <v>818.60438899999997</v>
      </c>
      <c r="AQ65" s="12">
        <f>[2]SD!F132</f>
        <v>94.030648970011001</v>
      </c>
      <c r="AR65" s="12">
        <f>[2]TN!F132</f>
        <v>1233.2105090900002</v>
      </c>
      <c r="AS65" s="12">
        <f>[2]TX!F132</f>
        <v>3371.4360000000001</v>
      </c>
      <c r="AT65" s="12">
        <f>[2]UT!F132</f>
        <v>1441.3200000000002</v>
      </c>
      <c r="AU65" s="12">
        <f>[2]VT!F132</f>
        <v>175.012607</v>
      </c>
      <c r="AV65" s="12">
        <f>[2]VA!F132</f>
        <v>2147.3000000000002</v>
      </c>
      <c r="AW65" s="12">
        <f>[2]WA!F132</f>
        <v>1270.6880000000001</v>
      </c>
      <c r="AX65" s="12">
        <f>[2]WV!F132</f>
        <v>379.02</v>
      </c>
      <c r="AY65" s="12">
        <f>[2]WI!F132</f>
        <v>1557.6392745799999</v>
      </c>
      <c r="AZ65" s="18" t="s">
        <v>64</v>
      </c>
    </row>
    <row r="66" spans="1:52" x14ac:dyDescent="0.3">
      <c r="A66" s="11">
        <v>42278</v>
      </c>
      <c r="B66" s="12">
        <f t="shared" si="1"/>
        <v>57167.886215200517</v>
      </c>
      <c r="C66" s="12">
        <f>[2]AL!F133</f>
        <v>650.72776249000003</v>
      </c>
      <c r="D66" s="12">
        <f>[2]AK!F133</f>
        <v>40.105591590000003</v>
      </c>
      <c r="E66" s="12">
        <f>[2]AZ!F133</f>
        <v>739.409222</v>
      </c>
      <c r="F66" s="12">
        <f>[2]AR!F133</f>
        <v>491.25998208999999</v>
      </c>
      <c r="G66" s="12">
        <f>[2]CA!F133</f>
        <v>8285.9459999999999</v>
      </c>
      <c r="H66" s="12">
        <f>[2]CO!F133</f>
        <v>799.70100000000002</v>
      </c>
      <c r="I66" s="12">
        <f>[2]CT!F133</f>
        <v>1213.67616746</v>
      </c>
      <c r="J66" s="12">
        <f>[2]DE!F133</f>
        <v>215.97566899999998</v>
      </c>
      <c r="K66" s="12">
        <f>[2]FL!F133</f>
        <v>2059.9</v>
      </c>
      <c r="L66" s="12">
        <f>[2]GA!F133</f>
        <v>1556.5730000000001</v>
      </c>
      <c r="M66" s="12">
        <f>[2]HI!F133</f>
        <v>460.02580899999998</v>
      </c>
      <c r="N66" s="12">
        <f>[2]ID!F133</f>
        <v>318.31536225000002</v>
      </c>
      <c r="O66" s="12">
        <f>[2]IL!F133</f>
        <v>1964</v>
      </c>
      <c r="P66" s="12">
        <f>[2]IN!F133</f>
        <v>1406.8820000000001</v>
      </c>
      <c r="Q66" s="12">
        <f>[2]IA!F133</f>
        <v>565.41055439999968</v>
      </c>
      <c r="R66" s="12">
        <f>[2]KS!F133</f>
        <v>446.22134299999999</v>
      </c>
      <c r="S66" s="12">
        <f>[2]KY!F133</f>
        <v>891.85011599999996</v>
      </c>
      <c r="T66" s="12">
        <f>[2]LA!F133</f>
        <v>432.98634600000003</v>
      </c>
      <c r="U66" s="12">
        <f>[2]ME!F133</f>
        <v>280.26048800000001</v>
      </c>
      <c r="V66" s="12">
        <f>[2]MD!F133</f>
        <v>1259.3378816400018</v>
      </c>
      <c r="W66" s="12">
        <f>[2]MA!F133</f>
        <v>1686.450664</v>
      </c>
      <c r="X66" s="12">
        <f>[2]MI!F133</f>
        <v>2766.0829999999996</v>
      </c>
      <c r="Y66" s="12">
        <f>[2]MN!F133</f>
        <v>1664.904</v>
      </c>
      <c r="Z66" s="12">
        <f>[2]MS!F133</f>
        <v>627.02496171999996</v>
      </c>
      <c r="AA66" s="12">
        <f>[2]MO!F133</f>
        <v>872.28199800000004</v>
      </c>
      <c r="AB66" s="12">
        <f>[2]MT!F133</f>
        <v>201.31534907000014</v>
      </c>
      <c r="AC66" s="12">
        <f>[2]NE!F133</f>
        <v>225.23057900000001</v>
      </c>
      <c r="AD66" s="12">
        <f>[2]NV!F133</f>
        <v>329.99817522999979</v>
      </c>
      <c r="AE66" s="12">
        <f>[2]NH!F133</f>
        <v>123</v>
      </c>
      <c r="AF66" s="12">
        <f>[2]NJ!F133</f>
        <v>2060.3240000000001</v>
      </c>
      <c r="AG66" s="12">
        <f>[2]NM!F133</f>
        <v>517.93150953000008</v>
      </c>
      <c r="AH66" s="12">
        <f>[2]NY!F133</f>
        <v>3948.64</v>
      </c>
      <c r="AI66" s="12">
        <f>[2]NC!F133</f>
        <v>1678.9</v>
      </c>
      <c r="AJ66" s="12">
        <f>[2]ND!F133</f>
        <v>183.343369</v>
      </c>
      <c r="AK66" s="12">
        <f>[2]OH!F133</f>
        <v>2104.6559999999999</v>
      </c>
      <c r="AL66" s="12">
        <f>[2]OK!F133</f>
        <v>464.36825837000009</v>
      </c>
      <c r="AM66" s="12">
        <f>[2]OR!F133</f>
        <v>667.43162250049204</v>
      </c>
      <c r="AN66" s="12">
        <f>[2]PA!F133</f>
        <v>2229.1460000000002</v>
      </c>
      <c r="AO66" s="12">
        <f>[2]RI!F133</f>
        <v>219.20598799999999</v>
      </c>
      <c r="AP66" s="12">
        <f>[2]SC!F133</f>
        <v>671.99640999999997</v>
      </c>
      <c r="AQ66" s="12">
        <f>[2]SD!F133</f>
        <v>106.81111948002003</v>
      </c>
      <c r="AR66" s="12">
        <f>[2]TN!F133</f>
        <v>970.69391270000028</v>
      </c>
      <c r="AS66" s="12">
        <f>[2]TX!F133</f>
        <v>3551.0619999999999</v>
      </c>
      <c r="AT66" s="12">
        <f>[2]UT!F133</f>
        <v>513.8599999999999</v>
      </c>
      <c r="AU66" s="12">
        <f>[2]VT!F133</f>
        <v>143.737369</v>
      </c>
      <c r="AV66" s="12">
        <f>[2]VA!F133</f>
        <v>1515.24</v>
      </c>
      <c r="AW66" s="12">
        <f>[2]WA!F133</f>
        <v>1425.95</v>
      </c>
      <c r="AX66" s="12">
        <f>[2]WV!F133</f>
        <v>299.65600000000001</v>
      </c>
      <c r="AY66" s="12">
        <f>[2]WI!F133</f>
        <v>1320.0796346799998</v>
      </c>
      <c r="AZ66" s="18" t="s">
        <v>64</v>
      </c>
    </row>
    <row r="67" spans="1:52" x14ac:dyDescent="0.3">
      <c r="A67" s="11">
        <v>42309</v>
      </c>
      <c r="B67" s="12">
        <f t="shared" si="1"/>
        <v>56577.997130760501</v>
      </c>
      <c r="C67" s="12">
        <f>[2]AL!F134</f>
        <v>840.46102895000001</v>
      </c>
      <c r="D67" s="12">
        <f>[2]AK!F134</f>
        <v>34.050932830000001</v>
      </c>
      <c r="E67" s="12">
        <f>[2]AZ!F134</f>
        <v>715.48059799999999</v>
      </c>
      <c r="F67" s="12">
        <f>[2]AR!F134</f>
        <v>463.3234405</v>
      </c>
      <c r="G67" s="12">
        <f>[2]CA!F134</f>
        <v>9871.9</v>
      </c>
      <c r="H67" s="12">
        <f>[2]CO!F134</f>
        <v>660.48199999999997</v>
      </c>
      <c r="I67" s="12">
        <f>[2]CT!F134</f>
        <v>979.95619798999996</v>
      </c>
      <c r="J67" s="12">
        <f>[2]DE!F134</f>
        <v>253.44593800000001</v>
      </c>
      <c r="K67" s="12">
        <f>[2]FL!F134</f>
        <v>2117.3000000000002</v>
      </c>
      <c r="L67" s="12">
        <f>[2]GA!F134</f>
        <v>1546.5730000000001</v>
      </c>
      <c r="M67" s="12">
        <f>[2]HI!F134</f>
        <v>472.030552</v>
      </c>
      <c r="N67" s="12">
        <f>[2]ID!F134</f>
        <v>283.38008063000001</v>
      </c>
      <c r="O67" s="12">
        <f>[2]IL!F134</f>
        <v>1644</v>
      </c>
      <c r="P67" s="12">
        <f>[2]IN!F134</f>
        <v>1373.4349999999999</v>
      </c>
      <c r="Q67" s="12">
        <f>[2]IA!F134</f>
        <v>828.5764325099999</v>
      </c>
      <c r="R67" s="12">
        <f>[2]KS!F134</f>
        <v>430.12449700000002</v>
      </c>
      <c r="S67" s="12">
        <f>[2]KY!F134</f>
        <v>937.23774400000002</v>
      </c>
      <c r="T67" s="12">
        <f>[2]LA!F134</f>
        <v>610.75069699999995</v>
      </c>
      <c r="U67" s="12">
        <f>[2]ME!F134</f>
        <v>247.709138</v>
      </c>
      <c r="V67" s="12">
        <f>[2]MD!F134</f>
        <v>1051.9361636500003</v>
      </c>
      <c r="W67" s="12">
        <f>[2]MA!F134</f>
        <v>1691.0263520000001</v>
      </c>
      <c r="X67" s="12">
        <f>[2]MI!F134</f>
        <v>1720.7050000000002</v>
      </c>
      <c r="Y67" s="12">
        <f>[2]MN!F134</f>
        <v>1426</v>
      </c>
      <c r="Z67" s="12">
        <f>[2]MS!F134</f>
        <v>521.36848242000008</v>
      </c>
      <c r="AA67" s="12">
        <f>[2]MO!F134</f>
        <v>969.926963</v>
      </c>
      <c r="AB67" s="12">
        <f>[2]MT!F134</f>
        <v>117.28522880999998</v>
      </c>
      <c r="AC67" s="12">
        <f>[2]NE!F134</f>
        <v>369.73182200000002</v>
      </c>
      <c r="AD67" s="12">
        <f>[2]NV!F134</f>
        <v>315.33791667000008</v>
      </c>
      <c r="AE67" s="12">
        <f>[2]NH!F134</f>
        <v>110.4</v>
      </c>
      <c r="AF67" s="12">
        <f>[2]NJ!F134</f>
        <v>1809.4069999999999</v>
      </c>
      <c r="AG67" s="12">
        <f>[2]NM!F134</f>
        <v>450.00722859999996</v>
      </c>
      <c r="AH67" s="12">
        <f>[2]NY!F134</f>
        <v>3776.5920000000001</v>
      </c>
      <c r="AI67" s="12">
        <f>[2]NC!F134</f>
        <v>1359.4</v>
      </c>
      <c r="AJ67" s="12">
        <f>[2]ND!F134</f>
        <v>176.25203400000001</v>
      </c>
      <c r="AK67" s="12">
        <f>[2]OH!F134</f>
        <v>2199.6309999999999</v>
      </c>
      <c r="AL67" s="12">
        <f>[2]OK!F134</f>
        <v>376.48907983000009</v>
      </c>
      <c r="AM67" s="12">
        <f>[2]OR!F134</f>
        <v>527.08518192049257</v>
      </c>
      <c r="AN67" s="12">
        <f>[2]PA!F134</f>
        <v>1962.048</v>
      </c>
      <c r="AO67" s="12">
        <f>[2]RI!F134</f>
        <v>207.600493</v>
      </c>
      <c r="AP67" s="12">
        <f>[2]SC!F134</f>
        <v>590.20102399999996</v>
      </c>
      <c r="AQ67" s="12">
        <f>[2]SD!F134</f>
        <v>95.938792429999978</v>
      </c>
      <c r="AR67" s="12">
        <f>[2]TN!F134</f>
        <v>902.54752330999986</v>
      </c>
      <c r="AS67" s="12">
        <f>[2]TX!F134</f>
        <v>3871.9609999999998</v>
      </c>
      <c r="AT67" s="12">
        <f>[2]UT!F134</f>
        <v>367.3599999999999</v>
      </c>
      <c r="AU67" s="12">
        <f>[2]VT!F134</f>
        <v>170.81988000000001</v>
      </c>
      <c r="AV67" s="12">
        <f>[2]VA!F134</f>
        <v>1486.925</v>
      </c>
      <c r="AW67" s="12">
        <f>[2]WA!F134</f>
        <v>1988.1279999999999</v>
      </c>
      <c r="AX67" s="12">
        <f>[2]WV!F134</f>
        <v>290.03899999999999</v>
      </c>
      <c r="AY67" s="12">
        <f>[2]WI!F134</f>
        <v>1365.6296877100001</v>
      </c>
      <c r="AZ67" s="18" t="s">
        <v>64</v>
      </c>
    </row>
    <row r="68" spans="1:52" x14ac:dyDescent="0.3">
      <c r="A68" s="11">
        <v>42339</v>
      </c>
      <c r="B68" s="12">
        <f t="shared" si="1"/>
        <v>76871.682789757149</v>
      </c>
      <c r="C68" s="12">
        <f>[2]AL!F135</f>
        <v>800.00292623999985</v>
      </c>
      <c r="D68" s="12">
        <f>[2]AK!F135</f>
        <v>58.953760080000002</v>
      </c>
      <c r="E68" s="12">
        <f>[2]AZ!F135</f>
        <v>868.34974299999999</v>
      </c>
      <c r="F68" s="12">
        <f>[2]AR!F135</f>
        <v>530.29727649000006</v>
      </c>
      <c r="G68" s="12">
        <f>[2]CA!F135</f>
        <v>16783.745000000003</v>
      </c>
      <c r="H68" s="12">
        <f>[2]CO!F135</f>
        <v>876.41700000000003</v>
      </c>
      <c r="I68" s="12">
        <f>[2]CT!F135</f>
        <v>1493.1850725300001</v>
      </c>
      <c r="J68" s="12">
        <f>[2]DE!F135</f>
        <v>332.19135199999999</v>
      </c>
      <c r="K68" s="12">
        <f>[2]FL!F135</f>
        <v>2411.6</v>
      </c>
      <c r="L68" s="12">
        <f>[2]GA!F135</f>
        <v>2008.796</v>
      </c>
      <c r="M68" s="12">
        <f>[2]HI!F135</f>
        <v>499.790097</v>
      </c>
      <c r="N68" s="12">
        <f>[2]ID!F135</f>
        <v>337.78776663999997</v>
      </c>
      <c r="O68" s="12">
        <f>[2]IL!F135</f>
        <v>2530</v>
      </c>
      <c r="P68" s="12">
        <f>[2]IN!F135</f>
        <v>1559.3889999999999</v>
      </c>
      <c r="Q68" s="12">
        <f>[2]IA!F135</f>
        <v>654.14449303999982</v>
      </c>
      <c r="R68" s="12">
        <f>[2]KS!F135</f>
        <v>599.08365300000003</v>
      </c>
      <c r="S68" s="12">
        <f>[2]KY!F135</f>
        <v>1101.8570340000001</v>
      </c>
      <c r="T68" s="12">
        <f>[2]LA!F135</f>
        <v>668.61339199999998</v>
      </c>
      <c r="U68" s="12">
        <f>[2]ME!F135</f>
        <v>284.84512000000001</v>
      </c>
      <c r="V68" s="12">
        <f>[2]MD!F135</f>
        <v>1435.8361355399988</v>
      </c>
      <c r="W68" s="12">
        <f>[2]MA!F135</f>
        <v>2440.238445</v>
      </c>
      <c r="X68" s="12">
        <f>[2]MI!F135</f>
        <v>1789.0540000000003</v>
      </c>
      <c r="Y68" s="12">
        <f>[2]MN!F135</f>
        <v>2268.7839999999997</v>
      </c>
      <c r="Z68" s="12">
        <f>[2]MS!F135</f>
        <v>612.80817608000007</v>
      </c>
      <c r="AA68" s="12">
        <f>[2]MO!F135</f>
        <v>1130.924941</v>
      </c>
      <c r="AB68" s="12">
        <f>[2]MT!F135</f>
        <v>274.10682023999993</v>
      </c>
      <c r="AC68" s="12">
        <f>[2]NE!F135</f>
        <v>368.71947</v>
      </c>
      <c r="AD68" s="12">
        <f>[2]NV!F135</f>
        <v>630.59765133999997</v>
      </c>
      <c r="AE68" s="12">
        <f>[2]NH!F135</f>
        <v>225.5</v>
      </c>
      <c r="AF68" s="12">
        <f>[2]NJ!F135</f>
        <v>2898.7049999999999</v>
      </c>
      <c r="AG68" s="12">
        <f>[2]NM!F135</f>
        <v>493.28753341999999</v>
      </c>
      <c r="AH68" s="12">
        <f>[2]NY!F135</f>
        <v>7841.76</v>
      </c>
      <c r="AI68" s="12">
        <f>[2]NC!F135</f>
        <v>1903.9</v>
      </c>
      <c r="AJ68" s="12">
        <f>[2]ND!F135</f>
        <v>132.74470199999999</v>
      </c>
      <c r="AK68" s="12">
        <f>[2]OH!F135</f>
        <v>2146.558</v>
      </c>
      <c r="AL68" s="12">
        <f>[2]OK!F135</f>
        <v>506.32299729000005</v>
      </c>
      <c r="AM68" s="12">
        <f>[2]OR!F135</f>
        <v>885.65443926713954</v>
      </c>
      <c r="AN68" s="12">
        <f>[2]PA!F135</f>
        <v>2807.1109999999999</v>
      </c>
      <c r="AO68" s="12">
        <f>[2]RI!F135</f>
        <v>263.48251800000003</v>
      </c>
      <c r="AP68" s="12">
        <f>[2]SC!F135</f>
        <v>824.27482799999996</v>
      </c>
      <c r="AQ68" s="12">
        <f>[2]SD!F135</f>
        <v>86.542838610000004</v>
      </c>
      <c r="AR68" s="12">
        <f>[2]TN!F135</f>
        <v>1108.3508794899999</v>
      </c>
      <c r="AS68" s="12">
        <f>[2]TX!F135</f>
        <v>3333.68</v>
      </c>
      <c r="AT68" s="12">
        <f>[2]UT!F135</f>
        <v>648.30999999999995</v>
      </c>
      <c r="AU68" s="12">
        <f>[2]VT!F135</f>
        <v>174.12222400000002</v>
      </c>
      <c r="AV68" s="12">
        <f>[2]VA!F135</f>
        <v>2060.4029999999998</v>
      </c>
      <c r="AW68" s="12">
        <f>[2]WA!F135</f>
        <v>1351.7729999999999</v>
      </c>
      <c r="AX68" s="12">
        <f>[2]WV!F135</f>
        <v>335.149</v>
      </c>
      <c r="AY68" s="12">
        <f>[2]WI!F135</f>
        <v>1493.93250446</v>
      </c>
      <c r="AZ68" s="18" t="s">
        <v>64</v>
      </c>
    </row>
    <row r="69" spans="1:52" x14ac:dyDescent="0.3">
      <c r="A69" s="11">
        <v>42370</v>
      </c>
      <c r="B69" s="12">
        <f t="shared" si="1"/>
        <v>77806.229062623155</v>
      </c>
      <c r="C69" s="12">
        <f>[2]AL!F136</f>
        <v>877.28477350000003</v>
      </c>
      <c r="D69" s="12">
        <f>[2]AK!F136</f>
        <v>26.839126019999998</v>
      </c>
      <c r="E69" s="12">
        <f>[2]AZ!F136</f>
        <v>910.21294499999999</v>
      </c>
      <c r="F69" s="12">
        <f>[2]AR!F136</f>
        <v>628.89934654000001</v>
      </c>
      <c r="G69" s="12">
        <f>[2]CA!F136</f>
        <v>14950.743</v>
      </c>
      <c r="H69" s="12">
        <f>[2]CO!F136</f>
        <v>1069.3483607130768</v>
      </c>
      <c r="I69" s="12">
        <f>[2]CT!F136</f>
        <v>1599.25211696</v>
      </c>
      <c r="J69" s="12">
        <f>[2]DE!F136</f>
        <v>266.33250699999996</v>
      </c>
      <c r="K69" s="12">
        <f>[2]FL!F136</f>
        <v>2542.6</v>
      </c>
      <c r="L69" s="12">
        <f>[2]GA!F136</f>
        <v>2018.0150000000001</v>
      </c>
      <c r="M69" s="12">
        <f>[2]HI!F136</f>
        <v>572.35029799999995</v>
      </c>
      <c r="N69" s="12">
        <f>[2]ID!F136</f>
        <v>379.24554555999998</v>
      </c>
      <c r="O69" s="12">
        <f>[2]IL!F136</f>
        <v>2570</v>
      </c>
      <c r="P69" s="12">
        <f>[2]IN!F136</f>
        <v>1744.5830000000001</v>
      </c>
      <c r="Q69" s="12">
        <f>[2]IA!F136</f>
        <v>669.60236146999978</v>
      </c>
      <c r="R69" s="12">
        <f>[2]KS!F136</f>
        <v>535.05591700000002</v>
      </c>
      <c r="S69" s="12">
        <f>[2]KY!F136</f>
        <v>986.730638</v>
      </c>
      <c r="T69" s="12">
        <f>[2]LA!F136</f>
        <v>723.91619500000002</v>
      </c>
      <c r="U69" s="12">
        <f>[2]ME!F136</f>
        <v>327.36796600000002</v>
      </c>
      <c r="V69" s="12">
        <f>[2]MD!F136</f>
        <v>1590.2575760599998</v>
      </c>
      <c r="W69" s="12">
        <f>[2]MA!F136</f>
        <v>2593.4155310000001</v>
      </c>
      <c r="X69" s="12">
        <f>[2]MI!F136</f>
        <v>2240.7820000000006</v>
      </c>
      <c r="Y69" s="12">
        <f>[2]MN!F136</f>
        <v>2070</v>
      </c>
      <c r="Z69" s="12">
        <f>[2]MS!F136</f>
        <v>681.86245622000001</v>
      </c>
      <c r="AA69" s="12">
        <f>[2]MO!F136</f>
        <v>1089.2314730000001</v>
      </c>
      <c r="AB69" s="12">
        <f>[2]MT!F136</f>
        <v>232.48051484000001</v>
      </c>
      <c r="AC69" s="12">
        <f>[2]NE!F136</f>
        <v>371.69737500000002</v>
      </c>
      <c r="AD69" s="12">
        <f>[2]NV!F136</f>
        <v>300.37795990000018</v>
      </c>
      <c r="AE69" s="12">
        <f>[2]NH!F136</f>
        <v>133.5</v>
      </c>
      <c r="AF69" s="12">
        <f>[2]NJ!F136</f>
        <v>3247.0909999999999</v>
      </c>
      <c r="AG69" s="12">
        <f>[2]NM!F136</f>
        <v>385.94305102999994</v>
      </c>
      <c r="AH69" s="12">
        <f>[2]NY!F136</f>
        <v>8609.2620000000006</v>
      </c>
      <c r="AI69" s="12">
        <f>[2]NC!F136</f>
        <v>1799.9</v>
      </c>
      <c r="AJ69" s="12">
        <f>[2]ND!F136</f>
        <v>160.31599499999999</v>
      </c>
      <c r="AK69" s="12">
        <f>[2]OH!F136</f>
        <v>2347.163</v>
      </c>
      <c r="AL69" s="12">
        <f>[2]OK!F136</f>
        <v>540.39723889999993</v>
      </c>
      <c r="AM69" s="12">
        <f>[2]OR!F136</f>
        <v>838.77262900000005</v>
      </c>
      <c r="AN69" s="12">
        <f>[2]PA!F136</f>
        <v>2569.6959999999999</v>
      </c>
      <c r="AO69" s="12">
        <f>[2]RI!F136</f>
        <v>272.89397300000002</v>
      </c>
      <c r="AP69" s="12">
        <f>[2]SC!F136</f>
        <v>861.71543099999997</v>
      </c>
      <c r="AQ69" s="12">
        <f>[2]SD!F136</f>
        <v>112.80115052010017</v>
      </c>
      <c r="AR69" s="12">
        <f>[2]TN!F136</f>
        <v>1261.0491696900003</v>
      </c>
      <c r="AS69" s="12">
        <f>[2]TX!F136</f>
        <v>3627.9870000000001</v>
      </c>
      <c r="AT69" s="12">
        <f>[2]UT!F136</f>
        <v>556.68000000000029</v>
      </c>
      <c r="AU69" s="12">
        <f>[2]VT!F136</f>
        <v>182.73192600000002</v>
      </c>
      <c r="AV69" s="12">
        <f>[2]VA!F136</f>
        <v>2041.3130000000001</v>
      </c>
      <c r="AW69" s="12">
        <f>[2]WA!F136</f>
        <v>1552.4259999999999</v>
      </c>
      <c r="AX69" s="12">
        <f>[2]WV!F136</f>
        <v>374.315</v>
      </c>
      <c r="AY69" s="12">
        <f>[2]WI!F136</f>
        <v>1761.7915156999998</v>
      </c>
      <c r="AZ69" s="18" t="s">
        <v>64</v>
      </c>
    </row>
    <row r="70" spans="1:52" x14ac:dyDescent="0.3">
      <c r="A70" s="11">
        <v>42401</v>
      </c>
      <c r="B70" s="12">
        <f t="shared" si="1"/>
        <v>50521.91778002002</v>
      </c>
      <c r="C70" s="12">
        <f>[2]AL!F137</f>
        <v>777.88723789999995</v>
      </c>
      <c r="D70" s="12">
        <f>[2]AK!F137</f>
        <v>10.933235</v>
      </c>
      <c r="E70" s="12">
        <f>[2]AZ!F137</f>
        <v>436.52755200000001</v>
      </c>
      <c r="F70" s="12">
        <f>[2]AR!F137</f>
        <v>420.88606636000003</v>
      </c>
      <c r="G70" s="12">
        <f>[2]CA!F137</f>
        <v>9938.6880000000001</v>
      </c>
      <c r="H70" s="12">
        <f>[2]CO!F137</f>
        <v>669.49</v>
      </c>
      <c r="I70" s="12">
        <f>[2]CT!F137</f>
        <v>887.93215410000016</v>
      </c>
      <c r="J70" s="12">
        <f>[2]DE!F137</f>
        <v>373.77939300000003</v>
      </c>
      <c r="K70" s="12">
        <f>[2]FL!F137</f>
        <v>2133.1</v>
      </c>
      <c r="L70" s="12">
        <f>[2]GA!F137</f>
        <v>1214.5940000000001</v>
      </c>
      <c r="M70" s="12">
        <f>[2]HI!F137</f>
        <v>491.29979500000002</v>
      </c>
      <c r="N70" s="12">
        <f>[2]ID!F137</f>
        <v>259.72736182</v>
      </c>
      <c r="O70" s="12">
        <f>[2]IL!F137</f>
        <v>1776</v>
      </c>
      <c r="P70" s="12">
        <f>[2]IN!F137</f>
        <v>1010.701</v>
      </c>
      <c r="Q70" s="12">
        <f>[2]IA!F137</f>
        <v>706.92362337999987</v>
      </c>
      <c r="R70" s="12">
        <f>[2]KS!F137</f>
        <v>303.16485599999999</v>
      </c>
      <c r="S70" s="12">
        <f>[2]KY!F137</f>
        <v>764.92383600000005</v>
      </c>
      <c r="T70" s="12">
        <f>[2]LA!F137</f>
        <v>590.17665099999999</v>
      </c>
      <c r="U70" s="12">
        <f>[2]ME!F137</f>
        <v>139.49603099999999</v>
      </c>
      <c r="V70" s="12">
        <f>[2]MD!F137</f>
        <v>1022.7666019399984</v>
      </c>
      <c r="W70" s="12">
        <f>[2]MA!F137</f>
        <v>1261.8257309999999</v>
      </c>
      <c r="X70" s="12">
        <f>[2]MI!F137</f>
        <v>995.18500000000006</v>
      </c>
      <c r="Y70" s="12">
        <f>[2]MN!F137</f>
        <v>935</v>
      </c>
      <c r="Z70" s="12">
        <f>[2]MS!F137</f>
        <v>405.84476536</v>
      </c>
      <c r="AA70" s="12">
        <f>[2]MO!F137</f>
        <v>1026.2728930000001</v>
      </c>
      <c r="AB70" s="12">
        <f>[2]MT!F137</f>
        <v>59.434248960000019</v>
      </c>
      <c r="AC70" s="12">
        <f>[2]NE!F137</f>
        <v>279.05067300000002</v>
      </c>
      <c r="AD70" s="12">
        <f>[2]NV!F137</f>
        <v>309.97875329999999</v>
      </c>
      <c r="AE70" s="12">
        <f>[2]NH!F137</f>
        <v>108</v>
      </c>
      <c r="AF70" s="12">
        <f>[2]NJ!F137</f>
        <v>1600.011</v>
      </c>
      <c r="AG70" s="12">
        <f>[2]NM!F137</f>
        <v>394.55544390999995</v>
      </c>
      <c r="AH70" s="12">
        <f>[2]NY!F137</f>
        <v>4254.8630000000003</v>
      </c>
      <c r="AI70" s="12">
        <f>[2]NC!F137</f>
        <v>1401.9</v>
      </c>
      <c r="AJ70" s="12">
        <f>[2]ND!F137</f>
        <v>140.32064299999999</v>
      </c>
      <c r="AK70" s="12">
        <f>[2]OH!F137</f>
        <v>1794.085</v>
      </c>
      <c r="AL70" s="12">
        <f>[2]OK!F137</f>
        <v>249.50436645000005</v>
      </c>
      <c r="AM70" s="12">
        <f>[2]OR!F137</f>
        <v>405.538229</v>
      </c>
      <c r="AN70" s="12">
        <f>[2]PA!F137</f>
        <v>1953.3620000000001</v>
      </c>
      <c r="AO70" s="12">
        <f>[2]RI!F137</f>
        <v>145.805474</v>
      </c>
      <c r="AP70" s="12">
        <f>[2]SC!F137</f>
        <v>356.45025199999998</v>
      </c>
      <c r="AQ70" s="12">
        <f>[2]SD!F137</f>
        <v>83.384879360001023</v>
      </c>
      <c r="AR70" s="12">
        <f>[2]TN!F137</f>
        <v>818.19292892999988</v>
      </c>
      <c r="AS70" s="12">
        <f>[2]TX!F137</f>
        <v>3940.7109999999998</v>
      </c>
      <c r="AT70" s="12">
        <f>[2]UT!F137</f>
        <v>268.97999999999973</v>
      </c>
      <c r="AU70" s="12">
        <f>[2]VT!F137</f>
        <v>107.78151600000001</v>
      </c>
      <c r="AV70" s="12">
        <f>[2]VA!F137</f>
        <v>1195.1969999999999</v>
      </c>
      <c r="AW70" s="12">
        <f>[2]WA!F137</f>
        <v>1118.662</v>
      </c>
      <c r="AX70" s="12">
        <f>[2]WV!F137</f>
        <v>312.274</v>
      </c>
      <c r="AY70" s="12">
        <f>[2]WI!F137</f>
        <v>670.74958824999999</v>
      </c>
      <c r="AZ70" s="18" t="s">
        <v>64</v>
      </c>
    </row>
    <row r="71" spans="1:52" x14ac:dyDescent="0.3">
      <c r="A71" s="11">
        <v>42430</v>
      </c>
      <c r="B71" s="12">
        <f t="shared" si="1"/>
        <v>63648.486119038644</v>
      </c>
      <c r="C71" s="12">
        <f>[2]AL!F138</f>
        <v>696.34745759999987</v>
      </c>
      <c r="D71" s="12">
        <f>[2]AK!F138</f>
        <v>3.54850508</v>
      </c>
      <c r="E71" s="12">
        <f>[2]AZ!F138</f>
        <v>625.64353300000005</v>
      </c>
      <c r="F71" s="12">
        <f>[2]AR!F138</f>
        <v>548.47355105999998</v>
      </c>
      <c r="G71" s="12">
        <f>[2]CA!F138</f>
        <v>9572.594000000001</v>
      </c>
      <c r="H71" s="12">
        <f>[2]CO!F138</f>
        <v>592.322</v>
      </c>
      <c r="I71" s="12">
        <f>[2]CT!F138</f>
        <v>1320.89430631</v>
      </c>
      <c r="J71" s="12">
        <f>[2]DE!F138</f>
        <v>351.86477500000001</v>
      </c>
      <c r="K71" s="12">
        <f>[2]FL!F138</f>
        <v>2480.6999999999998</v>
      </c>
      <c r="L71" s="12">
        <f>[2]GA!F138</f>
        <v>1506.2739999999999</v>
      </c>
      <c r="M71" s="12">
        <f>[2]HI!F138</f>
        <v>490.43138599999997</v>
      </c>
      <c r="N71" s="12">
        <f>[2]ID!F138</f>
        <v>318.85358332999999</v>
      </c>
      <c r="O71" s="12">
        <f>[2]IL!F138</f>
        <v>2356</v>
      </c>
      <c r="P71" s="12">
        <f>[2]IN!F138</f>
        <v>1372.0809999999999</v>
      </c>
      <c r="Q71" s="12">
        <f>[2]IA!F138</f>
        <v>455.50436642000017</v>
      </c>
      <c r="R71" s="12">
        <f>[2]KS!F138</f>
        <v>447.74994400000003</v>
      </c>
      <c r="S71" s="12">
        <f>[2]KY!F138</f>
        <v>970.926196</v>
      </c>
      <c r="T71" s="12">
        <f>[2]LA!F138</f>
        <v>539.893505</v>
      </c>
      <c r="U71" s="12">
        <f>[2]ME!F138</f>
        <v>208.703937</v>
      </c>
      <c r="V71" s="12">
        <f>[2]MD!F138</f>
        <v>1409.1559981286327</v>
      </c>
      <c r="W71" s="12">
        <f>[2]MA!F138</f>
        <v>2279.7227090000001</v>
      </c>
      <c r="X71" s="12">
        <f>[2]MI!F138</f>
        <v>1310.6300000000001</v>
      </c>
      <c r="Y71" s="12">
        <f>[2]MN!F138</f>
        <v>1476.0689999999997</v>
      </c>
      <c r="Z71" s="12">
        <f>[2]MS!F138</f>
        <v>733.94735035999997</v>
      </c>
      <c r="AA71" s="12">
        <f>[2]MO!F138</f>
        <v>1138.2632249999999</v>
      </c>
      <c r="AB71" s="12">
        <f>[2]MT!F138</f>
        <v>105.04004877000001</v>
      </c>
      <c r="AC71" s="12">
        <f>[2]NE!F138</f>
        <v>327.08425699999998</v>
      </c>
      <c r="AD71" s="12">
        <f>[2]NV!F138</f>
        <v>608.47752246000027</v>
      </c>
      <c r="AE71" s="12">
        <f>[2]NH!F138</f>
        <v>676.3</v>
      </c>
      <c r="AF71" s="12">
        <f>[2]NJ!F138</f>
        <v>2223.386</v>
      </c>
      <c r="AG71" s="12">
        <f>[2]NM!F138</f>
        <v>453.37376737000005</v>
      </c>
      <c r="AH71" s="12">
        <f>[2]NY!F138</f>
        <v>6354.384</v>
      </c>
      <c r="AI71" s="12">
        <f>[2]NC!F138</f>
        <v>1770.1</v>
      </c>
      <c r="AJ71" s="12">
        <f>[2]ND!F138</f>
        <v>98.77937</v>
      </c>
      <c r="AK71" s="12">
        <f>[2]OH!F138</f>
        <v>1733.826</v>
      </c>
      <c r="AL71" s="12">
        <f>[2]OK!F138</f>
        <v>420.49516180000001</v>
      </c>
      <c r="AM71" s="12">
        <f>[2]OR!F138</f>
        <v>520.02720899999997</v>
      </c>
      <c r="AN71" s="12">
        <f>[2]PA!F138</f>
        <v>4513.1610000000001</v>
      </c>
      <c r="AO71" s="12">
        <f>[2]RI!F138</f>
        <v>339.68426199999999</v>
      </c>
      <c r="AP71" s="12">
        <f>[2]SC!F138</f>
        <v>297.83067899999998</v>
      </c>
      <c r="AQ71" s="12">
        <f>[2]SD!F138</f>
        <v>81.336070590009996</v>
      </c>
      <c r="AR71" s="12">
        <f>[2]TN!F138</f>
        <v>1094.4408201599999</v>
      </c>
      <c r="AS71" s="12">
        <f>[2]TX!F138</f>
        <v>4133.1769999999997</v>
      </c>
      <c r="AT71" s="12">
        <f>[2]UT!F138</f>
        <v>482.27000000000015</v>
      </c>
      <c r="AU71" s="12">
        <f>[2]VT!F138</f>
        <v>106.23468100000001</v>
      </c>
      <c r="AV71" s="12">
        <f>[2]VA!F138</f>
        <v>1572.423</v>
      </c>
      <c r="AW71" s="12">
        <f>[2]WA!F138</f>
        <v>1192.6110000000001</v>
      </c>
      <c r="AX71" s="12">
        <f>[2]WV!F138</f>
        <v>300.34199999999998</v>
      </c>
      <c r="AY71" s="12">
        <f>[2]WI!F138</f>
        <v>1037.1079416</v>
      </c>
      <c r="AZ71" s="18" t="s">
        <v>64</v>
      </c>
    </row>
    <row r="72" spans="1:52" x14ac:dyDescent="0.3">
      <c r="A72" s="11">
        <v>42461</v>
      </c>
      <c r="B72" s="12">
        <f t="shared" si="1"/>
        <v>88291.505631280015</v>
      </c>
      <c r="C72" s="12">
        <f>[2]AL!F139</f>
        <v>886.97036106999997</v>
      </c>
      <c r="D72" s="12">
        <f>[2]AK!F139</f>
        <v>74.730481370000007</v>
      </c>
      <c r="E72" s="12">
        <f>[2]AZ!F139</f>
        <v>1139.849972</v>
      </c>
      <c r="F72" s="12">
        <f>[2]AR!F139</f>
        <v>801.12623463</v>
      </c>
      <c r="G72" s="12">
        <f>[2]CA!F139</f>
        <v>18513.345999999998</v>
      </c>
      <c r="H72" s="12">
        <f>[2]CO!F139</f>
        <v>1314.7270000000001</v>
      </c>
      <c r="I72" s="12">
        <f>[2]CT!F139</f>
        <v>2316.9562879599998</v>
      </c>
      <c r="J72" s="12">
        <f>[2]DE!F139</f>
        <v>303.717039</v>
      </c>
      <c r="K72" s="12">
        <f>[2]FL!F139</f>
        <v>2873.8</v>
      </c>
      <c r="L72" s="12">
        <f>[2]GA!F139</f>
        <v>2013.434</v>
      </c>
      <c r="M72" s="12">
        <f>[2]HI!F139</f>
        <v>439.777647</v>
      </c>
      <c r="N72" s="12">
        <f>[2]ID!F139</f>
        <v>641.12319865999996</v>
      </c>
      <c r="O72" s="12">
        <f>[2]IL!F139</f>
        <v>3012</v>
      </c>
      <c r="P72" s="12">
        <f>[2]IN!F139</f>
        <v>2169.7919999999999</v>
      </c>
      <c r="Q72" s="12">
        <f>[2]IA!F139</f>
        <v>425.31811327999998</v>
      </c>
      <c r="R72" s="12">
        <f>[2]KS!F139</f>
        <v>584.30775700000004</v>
      </c>
      <c r="S72" s="12">
        <f>[2]KY!F139</f>
        <v>1183.4067279999999</v>
      </c>
      <c r="T72" s="12">
        <f>[2]LA!F139</f>
        <v>600.226944</v>
      </c>
      <c r="U72" s="12">
        <f>[2]ME!F139</f>
        <v>402.88968199999999</v>
      </c>
      <c r="V72" s="12">
        <f>[2]MD!F139</f>
        <v>1593.4042341199965</v>
      </c>
      <c r="W72" s="12">
        <f>[2]MA!F139</f>
        <v>2965.3748019999998</v>
      </c>
      <c r="X72" s="12">
        <f>[2]MI!F139</f>
        <v>1793.0350000000001</v>
      </c>
      <c r="Y72" s="12">
        <f>[2]MN!F139</f>
        <v>2490</v>
      </c>
      <c r="Z72" s="12">
        <f>[2]MS!F139</f>
        <v>700.98871438000003</v>
      </c>
      <c r="AA72" s="12">
        <f>[2]MO!F139</f>
        <v>1527.8843569999999</v>
      </c>
      <c r="AB72" s="12">
        <f>[2]MT!F139</f>
        <v>285.37288767999996</v>
      </c>
      <c r="AC72" s="12">
        <f>[2]NE!F139</f>
        <v>496.36463099999997</v>
      </c>
      <c r="AD72" s="12">
        <f>[2]NV!F139</f>
        <v>333.75190581999993</v>
      </c>
      <c r="AE72" s="12">
        <f>[2]NH!F139</f>
        <v>281.2</v>
      </c>
      <c r="AF72" s="12">
        <f>[2]NJ!F139</f>
        <v>3831.297</v>
      </c>
      <c r="AG72" s="12">
        <f>[2]NM!F139</f>
        <v>544.52796947999991</v>
      </c>
      <c r="AH72" s="12">
        <f>[2]NY!F139</f>
        <v>7963.1484069999997</v>
      </c>
      <c r="AI72" s="12">
        <f>[2]NC!F139</f>
        <v>2951.1</v>
      </c>
      <c r="AJ72" s="12">
        <f>[2]ND!F139</f>
        <v>214.19018800000001</v>
      </c>
      <c r="AK72" s="12">
        <f>[2]OH!F139</f>
        <v>2058.9319999999998</v>
      </c>
      <c r="AL72" s="12">
        <f>[2]OK!F139</f>
        <v>668.31658700999992</v>
      </c>
      <c r="AM72" s="12">
        <f>[2]OR!F139</f>
        <v>979.51138200000003</v>
      </c>
      <c r="AN72" s="12">
        <f>[2]PA!F139</f>
        <v>3562.433</v>
      </c>
      <c r="AO72" s="12">
        <f>[2]RI!F139</f>
        <v>314.007181</v>
      </c>
      <c r="AP72" s="12">
        <f>[2]SC!F139</f>
        <v>575.50301999999999</v>
      </c>
      <c r="AQ72" s="12">
        <f>[2]SD!F139</f>
        <v>99.368987900001031</v>
      </c>
      <c r="AR72" s="12">
        <f>[2]TN!F139</f>
        <v>1802.1477365200001</v>
      </c>
      <c r="AS72" s="12">
        <f>[2]TX!F139</f>
        <v>3584.683</v>
      </c>
      <c r="AT72" s="12">
        <f>[2]UT!F139</f>
        <v>1050.8500000000001</v>
      </c>
      <c r="AU72" s="12">
        <f>[2]VT!F139</f>
        <v>236.13674500000002</v>
      </c>
      <c r="AV72" s="12">
        <f>[2]VA!F139</f>
        <v>2092.1060000000002</v>
      </c>
      <c r="AW72" s="12">
        <f>[2]WA!F139</f>
        <v>1474.819</v>
      </c>
      <c r="AX72" s="12">
        <f>[2]WV!F139</f>
        <v>484.86900000000003</v>
      </c>
      <c r="AY72" s="12">
        <f>[2]WI!F139</f>
        <v>1638.6824494</v>
      </c>
      <c r="AZ72" s="18" t="s">
        <v>64</v>
      </c>
    </row>
    <row r="73" spans="1:52" x14ac:dyDescent="0.3">
      <c r="A73" s="11">
        <v>42491</v>
      </c>
      <c r="B73" s="12">
        <f t="shared" si="1"/>
        <v>63921.003095974083</v>
      </c>
      <c r="C73" s="12">
        <f>[2]AL!F140</f>
        <v>854.66725757000006</v>
      </c>
      <c r="D73" s="12">
        <f>[2]AK!F140</f>
        <v>39.994327589999997</v>
      </c>
      <c r="E73" s="12">
        <f>[2]AZ!F140</f>
        <v>727.02077799999995</v>
      </c>
      <c r="F73" s="12">
        <f>[2]AR!F140</f>
        <v>435.01198466000005</v>
      </c>
      <c r="G73" s="12">
        <f>[2]CA!F140</f>
        <v>10609.376</v>
      </c>
      <c r="H73" s="12">
        <f>[2]CO!F140</f>
        <v>780.04963928692416</v>
      </c>
      <c r="I73" s="12">
        <f>[2]CT!F140</f>
        <v>1073.0909228200001</v>
      </c>
      <c r="J73" s="12">
        <f>[2]DE!F140</f>
        <v>599.63354000000004</v>
      </c>
      <c r="K73" s="12">
        <f>[2]FL!F140</f>
        <v>2444.9</v>
      </c>
      <c r="L73" s="12">
        <f>[2]GA!F140</f>
        <v>1516.1969999999999</v>
      </c>
      <c r="M73" s="12">
        <f>[2]HI!F140</f>
        <v>607.66408000000001</v>
      </c>
      <c r="N73" s="12">
        <f>[2]ID!F140</f>
        <v>296.18866969999999</v>
      </c>
      <c r="O73" s="12">
        <f>[2]IL!F140</f>
        <v>1830</v>
      </c>
      <c r="P73" s="12">
        <f>[2]IN!F140</f>
        <v>1433.452</v>
      </c>
      <c r="Q73" s="12">
        <f>[2]IA!F140</f>
        <v>1056.9144206000001</v>
      </c>
      <c r="R73" s="12">
        <f>[2]KS!F140</f>
        <v>469.50803400000001</v>
      </c>
      <c r="S73" s="12">
        <f>[2]KY!F140</f>
        <v>800.06822199999999</v>
      </c>
      <c r="T73" s="12">
        <f>[2]LA!F140</f>
        <v>598.76573800000006</v>
      </c>
      <c r="U73" s="12">
        <f>[2]ME!F140</f>
        <v>244.78295199999999</v>
      </c>
      <c r="V73" s="12">
        <f>[2]MD!F140</f>
        <v>1373.8655129900033</v>
      </c>
      <c r="W73" s="12">
        <f>[2]MA!F140</f>
        <v>1857.3520590000001</v>
      </c>
      <c r="X73" s="12">
        <f>[2]MI!F140</f>
        <v>1620.558</v>
      </c>
      <c r="Y73" s="12">
        <f>[2]MN!F140</f>
        <v>1472</v>
      </c>
      <c r="Z73" s="12">
        <f>[2]MS!F140</f>
        <v>608.47635148000006</v>
      </c>
      <c r="AA73" s="12">
        <f>[2]MO!F140</f>
        <v>1137.9474740000001</v>
      </c>
      <c r="AB73" s="12">
        <f>[2]MT!F140</f>
        <v>118.52053038000003</v>
      </c>
      <c r="AC73" s="12">
        <f>[2]NE!F140</f>
        <v>378.94290599999999</v>
      </c>
      <c r="AD73" s="12">
        <f>[2]NV!F140</f>
        <v>336.68251808000019</v>
      </c>
      <c r="AE73" s="12">
        <f>[2]NH!F140</f>
        <v>102.3</v>
      </c>
      <c r="AF73" s="12">
        <f>[2]NJ!F140</f>
        <v>2046.289</v>
      </c>
      <c r="AG73" s="12">
        <f>[2]NM!F140</f>
        <v>448.08754475000001</v>
      </c>
      <c r="AH73" s="12">
        <f>[2]NY!F140</f>
        <v>3644.1025930000001</v>
      </c>
      <c r="AI73" s="12">
        <f>[2]NC!F140</f>
        <v>1537.1</v>
      </c>
      <c r="AJ73" s="12">
        <f>[2]ND!F140</f>
        <v>103.96575300000001</v>
      </c>
      <c r="AK73" s="12">
        <f>[2]OH!F140</f>
        <v>2272.7330000000002</v>
      </c>
      <c r="AL73" s="12">
        <f>[2]OK!F140</f>
        <v>406.03917718999998</v>
      </c>
      <c r="AM73" s="12">
        <f>[2]OR!F140</f>
        <v>697.17336078715277</v>
      </c>
      <c r="AN73" s="12">
        <f>[2]PA!F140</f>
        <v>2054.759</v>
      </c>
      <c r="AO73" s="12">
        <f>[2]RI!F140</f>
        <v>221.40739300000001</v>
      </c>
      <c r="AP73" s="12">
        <f>[2]SC!F140</f>
        <v>641.20238900000004</v>
      </c>
      <c r="AQ73" s="12">
        <f>[2]SD!F140</f>
        <v>84.91701546000111</v>
      </c>
      <c r="AR73" s="12">
        <f>[2]TN!F140</f>
        <v>1014.27663009</v>
      </c>
      <c r="AS73" s="12">
        <f>[2]TX!F140</f>
        <v>7177.1859999999997</v>
      </c>
      <c r="AT73" s="12">
        <f>[2]UT!F140</f>
        <v>404.08999999999963</v>
      </c>
      <c r="AU73" s="12">
        <f>[2]VT!F140</f>
        <v>153.48611099999999</v>
      </c>
      <c r="AV73" s="12">
        <f>[2]VA!F140</f>
        <v>1968.1959999999999</v>
      </c>
      <c r="AW73" s="12">
        <f>[2]WA!F140</f>
        <v>2103.7350000000001</v>
      </c>
      <c r="AX73" s="12">
        <f>[2]WV!F140</f>
        <v>314.69400000000002</v>
      </c>
      <c r="AY73" s="12">
        <f>[2]WI!F140</f>
        <v>1203.63221054</v>
      </c>
      <c r="AZ73" s="18" t="s">
        <v>64</v>
      </c>
    </row>
    <row r="74" spans="1:52" x14ac:dyDescent="0.3">
      <c r="A74" s="11">
        <v>42522</v>
      </c>
      <c r="B74" s="12">
        <f t="shared" si="1"/>
        <v>88881.557353516502</v>
      </c>
      <c r="C74" s="12">
        <f>[2]AL!F141</f>
        <v>720.56170157999998</v>
      </c>
      <c r="D74" s="12">
        <f>[2]AK!F141</f>
        <v>75.78286048999999</v>
      </c>
      <c r="E74" s="12">
        <f>[2]AZ!F141</f>
        <v>937.26196200000004</v>
      </c>
      <c r="F74" s="12">
        <f>[2]AR!F141</f>
        <v>624.76958525999999</v>
      </c>
      <c r="G74" s="12">
        <f>[2]CA!F141</f>
        <v>18061.124</v>
      </c>
      <c r="H74" s="12">
        <f>[2]CO!F141</f>
        <v>941.52599999999995</v>
      </c>
      <c r="I74" s="12">
        <f>[2]CT!F141</f>
        <v>3028.3417528399996</v>
      </c>
      <c r="J74" s="12">
        <f>[2]DE!F141</f>
        <v>533.14024499999994</v>
      </c>
      <c r="K74" s="12">
        <f>[2]FL!F141</f>
        <v>2724.5</v>
      </c>
      <c r="L74" s="12">
        <f>[2]GA!F141</f>
        <v>1863.0160000000001</v>
      </c>
      <c r="M74" s="12">
        <f>[2]HI!F141</f>
        <v>567.92223100000001</v>
      </c>
      <c r="N74" s="12">
        <f>[2]ID!F141</f>
        <v>324.52809480000002</v>
      </c>
      <c r="O74" s="12">
        <f>[2]IL!F141</f>
        <v>2430</v>
      </c>
      <c r="P74" s="12">
        <f>[2]IN!F141</f>
        <v>1716.018</v>
      </c>
      <c r="Q74" s="12">
        <f>[2]IA!F141</f>
        <v>734.42080898999973</v>
      </c>
      <c r="R74" s="12">
        <f>[2]KS!F141</f>
        <v>575.43405099999995</v>
      </c>
      <c r="S74" s="12">
        <f>[2]KY!F141</f>
        <v>1113.8459789999999</v>
      </c>
      <c r="T74" s="12">
        <f>[2]LA!F141</f>
        <v>821.13400000000001</v>
      </c>
      <c r="U74" s="12">
        <f>[2]ME!F141</f>
        <v>369.61150800000001</v>
      </c>
      <c r="V74" s="12">
        <f>[2]MD!F141</f>
        <v>2463.3587493513642</v>
      </c>
      <c r="W74" s="12">
        <f>[2]MA!F141</f>
        <v>2798.5110319999999</v>
      </c>
      <c r="X74" s="12">
        <f>[2]MI!F141</f>
        <v>1829.6759999999999</v>
      </c>
      <c r="Y74" s="12">
        <f>[2]MN!F141</f>
        <v>2658.4400000000014</v>
      </c>
      <c r="Z74" s="12">
        <f>[2]MS!F141</f>
        <v>831.94071654999993</v>
      </c>
      <c r="AA74" s="12">
        <f>[2]MO!F141</f>
        <v>1129.8928759999999</v>
      </c>
      <c r="AB74" s="12">
        <f>[2]MT!F141</f>
        <v>286.21550872</v>
      </c>
      <c r="AC74" s="12">
        <f>[2]NE!F141</f>
        <v>414.190381</v>
      </c>
      <c r="AD74" s="12">
        <f>[2]NV!F141</f>
        <v>624.77107710999996</v>
      </c>
      <c r="AE74" s="12">
        <f>[2]NH!F141</f>
        <v>275.50000000000017</v>
      </c>
      <c r="AF74" s="12">
        <f>[2]NJ!F141</f>
        <v>5052.2979999999998</v>
      </c>
      <c r="AG74" s="12">
        <f>[2]NM!F141</f>
        <v>679.58689881999999</v>
      </c>
      <c r="AH74" s="12">
        <f>[2]NY!F141</f>
        <v>7518.1809999999996</v>
      </c>
      <c r="AI74" s="12">
        <f>[2]NC!F141</f>
        <v>1958.8</v>
      </c>
      <c r="AJ74" s="12">
        <f>[2]ND!F141</f>
        <v>140.363462</v>
      </c>
      <c r="AK74" s="12">
        <f>[2]OH!F141</f>
        <v>2327.1239999999998</v>
      </c>
      <c r="AL74" s="12">
        <f>[2]OK!F141</f>
        <v>524.58501365300003</v>
      </c>
      <c r="AM74" s="12">
        <f>[2]OR!F141</f>
        <v>875.72468728213448</v>
      </c>
      <c r="AN74" s="12">
        <f>[2]PA!F141</f>
        <v>3169.4690000000001</v>
      </c>
      <c r="AO74" s="12">
        <f>[2]RI!F141</f>
        <v>412.11975699999999</v>
      </c>
      <c r="AP74" s="12">
        <f>[2]SC!F141</f>
        <v>1171.8737020000001</v>
      </c>
      <c r="AQ74" s="12">
        <f>[2]SD!F141</f>
        <v>85.962551700020086</v>
      </c>
      <c r="AR74" s="12">
        <f>[2]TN!F141</f>
        <v>1345.0340990100001</v>
      </c>
      <c r="AS74" s="12">
        <f>[2]TX!F141</f>
        <v>3469.5450000000001</v>
      </c>
      <c r="AT74" s="12">
        <f>[2]UT!F141</f>
        <v>474.82999999999981</v>
      </c>
      <c r="AU74" s="12">
        <f>[2]VT!F141</f>
        <v>1067.435461</v>
      </c>
      <c r="AV74" s="12">
        <f>[2]VA!F141</f>
        <v>2564.3209999999999</v>
      </c>
      <c r="AW74" s="12">
        <f>[2]WA!F141</f>
        <v>1506.4649999999999</v>
      </c>
      <c r="AX74" s="12">
        <f>[2]WV!F141</f>
        <v>461.54300000000001</v>
      </c>
      <c r="AY74" s="12">
        <f>[2]WI!F141</f>
        <v>2600.8606003600003</v>
      </c>
      <c r="AZ74" s="18" t="s">
        <v>64</v>
      </c>
    </row>
    <row r="75" spans="1:52" x14ac:dyDescent="0.3">
      <c r="A75" s="11">
        <v>42552</v>
      </c>
      <c r="B75" s="12">
        <f t="shared" si="1"/>
        <v>48385.449641609615</v>
      </c>
      <c r="C75" s="12">
        <f>[2]AL!F142</f>
        <v>625.69571677999988</v>
      </c>
      <c r="D75" s="12">
        <f>[2]AK!F142</f>
        <v>129.76699662999999</v>
      </c>
      <c r="E75" s="12">
        <f>[2]AZ!F142</f>
        <v>704.49823300000003</v>
      </c>
      <c r="F75" s="12">
        <f>[2]AR!F142</f>
        <v>470.06802956000001</v>
      </c>
      <c r="G75" s="12">
        <f>[2]CA!F142</f>
        <v>7089.3590000000004</v>
      </c>
      <c r="H75" s="12">
        <f>[2]CO!F142</f>
        <v>740.28300000000002</v>
      </c>
      <c r="I75" s="12">
        <f>[2]CT!F142</f>
        <v>0</v>
      </c>
      <c r="J75" s="12">
        <f>[2]DE!F142</f>
        <v>195.551087</v>
      </c>
      <c r="K75" s="12">
        <f>[2]FL!F142</f>
        <v>2263.6</v>
      </c>
      <c r="L75" s="12">
        <f>[2]GA!F142</f>
        <v>1572.22</v>
      </c>
      <c r="M75" s="12">
        <f>[2]HI!F142</f>
        <v>473.48104699999999</v>
      </c>
      <c r="N75" s="12">
        <f>[2]ID!F142</f>
        <v>318.13281595999996</v>
      </c>
      <c r="O75" s="12">
        <f>[2]IL!F142</f>
        <v>1731</v>
      </c>
      <c r="P75" s="12">
        <f>[2]IN!F142</f>
        <v>1359.4159999999999</v>
      </c>
      <c r="Q75" s="12">
        <f>[2]IA!F142</f>
        <v>497.54838230000018</v>
      </c>
      <c r="R75" s="12">
        <f>[2]KS!F142</f>
        <v>425.12912699999998</v>
      </c>
      <c r="S75" s="12">
        <f>[2]KY!F142</f>
        <v>860.18957399999999</v>
      </c>
      <c r="T75" s="12">
        <f>[2]LA!F142</f>
        <v>645.902108</v>
      </c>
      <c r="U75" s="12">
        <f>[2]ME!F142</f>
        <v>238.141493</v>
      </c>
      <c r="V75" s="12">
        <f>[2]MD!F142</f>
        <v>0</v>
      </c>
      <c r="W75" s="12">
        <f>[2]MA!F142</f>
        <v>1732.371666</v>
      </c>
      <c r="X75" s="12">
        <f>[2]MI!F142</f>
        <v>1913.1849999999997</v>
      </c>
      <c r="Y75" s="12">
        <f>[2]MN!F142</f>
        <v>953</v>
      </c>
      <c r="Z75" s="12">
        <f>[2]MS!F142</f>
        <v>437.64530457999996</v>
      </c>
      <c r="AA75" s="12">
        <f>[2]MO!F142</f>
        <v>824.57879300000002</v>
      </c>
      <c r="AB75" s="12">
        <f>[2]MT!F142</f>
        <v>94.845213700000002</v>
      </c>
      <c r="AC75" s="12">
        <f>[2]NE!F142</f>
        <v>234.58521300000001</v>
      </c>
      <c r="AD75" s="12">
        <f>[2]NV!F142</f>
        <v>340.77602090000005</v>
      </c>
      <c r="AE75" s="12">
        <f>[2]NH!F142</f>
        <v>119.5</v>
      </c>
      <c r="AF75" s="12">
        <f>[2]NJ!F142</f>
        <v>371.38799999999998</v>
      </c>
      <c r="AG75" s="12">
        <f>[2]NM!F142</f>
        <v>322.52271737000001</v>
      </c>
      <c r="AH75" s="12">
        <f>[2]NY!F142</f>
        <v>4152.2250000000004</v>
      </c>
      <c r="AI75" s="12">
        <f>[2]NC!F142</f>
        <v>1602.8</v>
      </c>
      <c r="AJ75" s="12">
        <f>[2]ND!F142</f>
        <v>110.88793800000001</v>
      </c>
      <c r="AK75" s="12">
        <f>[2]OH!F142</f>
        <v>1874.9860000000001</v>
      </c>
      <c r="AL75" s="12">
        <f>[2]OK!F142</f>
        <v>414.96363707</v>
      </c>
      <c r="AM75" s="12">
        <f>[2]OR!F142</f>
        <v>565.81591487962794</v>
      </c>
      <c r="AN75" s="12">
        <f>[2]PA!F142</f>
        <v>2079.7529999999997</v>
      </c>
      <c r="AO75" s="12">
        <f>[2]RI!F142</f>
        <v>382.06670600000001</v>
      </c>
      <c r="AP75" s="12">
        <f>[2]SC!F142</f>
        <v>394.96542399999998</v>
      </c>
      <c r="AQ75" s="12">
        <f>[2]SD!F142</f>
        <v>123.19650676000001</v>
      </c>
      <c r="AR75" s="12">
        <f>[2]TN!F142</f>
        <v>1029.5437722500001</v>
      </c>
      <c r="AS75" s="12">
        <f>[2]TX!F142</f>
        <v>4161.1670000000004</v>
      </c>
      <c r="AT75" s="12">
        <f>[2]UT!F142</f>
        <v>0</v>
      </c>
      <c r="AU75" s="12">
        <f>[2]VT!F142</f>
        <v>125.96578000000001</v>
      </c>
      <c r="AV75" s="12">
        <f>[2]VA!F142</f>
        <v>1294.6469999999999</v>
      </c>
      <c r="AW75" s="12">
        <f>[2]WA!F142</f>
        <v>1522.6679999999999</v>
      </c>
      <c r="AX75" s="12">
        <f>[2]WV!F142</f>
        <v>225.03399999999999</v>
      </c>
      <c r="AY75" s="12">
        <f>[2]WI!F142</f>
        <v>640.38342386999989</v>
      </c>
      <c r="AZ75" s="18" t="s">
        <v>64</v>
      </c>
    </row>
    <row r="76" spans="1:52" x14ac:dyDescent="0.3">
      <c r="A76" s="11">
        <v>42583</v>
      </c>
      <c r="B76" s="12">
        <f t="shared" si="1"/>
        <v>60670.822392726834</v>
      </c>
      <c r="C76" s="12">
        <f>[2]AL!F143</f>
        <v>798.94098724000003</v>
      </c>
      <c r="D76" s="12">
        <f>[2]AK!F143</f>
        <v>67.532685389999997</v>
      </c>
      <c r="E76" s="12">
        <f>[2]AZ!F143</f>
        <v>806.77715000000001</v>
      </c>
      <c r="F76" s="12">
        <f>[2]AR!F143</f>
        <v>474.49492612</v>
      </c>
      <c r="G76" s="12">
        <f>[2]CA!F143</f>
        <v>11552.439</v>
      </c>
      <c r="H76" s="12">
        <f>[2]CO!F143</f>
        <v>739.04100000000005</v>
      </c>
      <c r="I76" s="12">
        <f>[2]CT!F143</f>
        <v>765.30336179000005</v>
      </c>
      <c r="J76" s="12">
        <f>[2]DE!F143</f>
        <v>267.92860399999995</v>
      </c>
      <c r="K76" s="12">
        <f>[2]FL!F143</f>
        <v>2146.6</v>
      </c>
      <c r="L76" s="12">
        <f>[2]GA!F143</f>
        <v>1661.252</v>
      </c>
      <c r="M76" s="12">
        <f>[2]HI!F143</f>
        <v>525.80341099999998</v>
      </c>
      <c r="N76" s="12">
        <f>[2]ID!F143</f>
        <v>314.31800549000002</v>
      </c>
      <c r="O76" s="12">
        <f>[2]IL!F143</f>
        <v>1822</v>
      </c>
      <c r="P76" s="12">
        <f>[2]IN!F143</f>
        <v>1431.309</v>
      </c>
      <c r="Q76" s="12">
        <f>[2]IA!F143</f>
        <v>888.94353746000013</v>
      </c>
      <c r="R76" s="12">
        <f>[2]KS!F143</f>
        <v>427.31640299999998</v>
      </c>
      <c r="S76" s="12">
        <f>[2]KY!F143</f>
        <v>839.43200000000002</v>
      </c>
      <c r="T76" s="12">
        <f>[2]LA!F143</f>
        <v>717.72675500000003</v>
      </c>
      <c r="U76" s="12">
        <f>[2]ME!F143</f>
        <v>297.30885999999998</v>
      </c>
      <c r="V76" s="12">
        <f>[2]MD!F143</f>
        <v>1622.6425455139174</v>
      </c>
      <c r="W76" s="12">
        <f>[2]MA!F143</f>
        <v>1749.4926390000001</v>
      </c>
      <c r="X76" s="12">
        <f>[2]MI!F143</f>
        <v>1886.3630000000001</v>
      </c>
      <c r="Y76" s="12">
        <f>[2]MN!F143</f>
        <v>1417</v>
      </c>
      <c r="Z76" s="12">
        <f>[2]MS!F143</f>
        <v>538.64793458000008</v>
      </c>
      <c r="AA76" s="12">
        <f>[2]MO!F143</f>
        <v>1054.142484</v>
      </c>
      <c r="AB76" s="12">
        <f>[2]MT!F143</f>
        <v>135.20866435000002</v>
      </c>
      <c r="AC76" s="12">
        <f>[2]NE!F143</f>
        <v>410.484016</v>
      </c>
      <c r="AD76" s="12">
        <f>[2]NV!F143</f>
        <v>344.89466336999999</v>
      </c>
      <c r="AE76" s="12">
        <f>[2]NH!F143</f>
        <v>130.1</v>
      </c>
      <c r="AF76" s="12">
        <f>[2]NJ!F143</f>
        <v>1952.1859999999999</v>
      </c>
      <c r="AG76" s="12">
        <f>[2]NM!F143</f>
        <v>380.57548424999999</v>
      </c>
      <c r="AH76" s="12">
        <f>[2]NY!F143</f>
        <v>4601.9709999999995</v>
      </c>
      <c r="AI76" s="12">
        <f>[2]NC!F143</f>
        <v>1607.8</v>
      </c>
      <c r="AJ76" s="12">
        <f>[2]ND!F143</f>
        <v>139.33107899999999</v>
      </c>
      <c r="AK76" s="12">
        <f>[2]OH!F143</f>
        <v>2288.6120000000001</v>
      </c>
      <c r="AL76" s="12">
        <f>[2]OK!F143</f>
        <v>434.62765342000006</v>
      </c>
      <c r="AM76" s="12">
        <f>[2]OR!F143</f>
        <v>682.38725445291436</v>
      </c>
      <c r="AN76" s="12">
        <f>[2]PA!F143</f>
        <v>2148.35</v>
      </c>
      <c r="AO76" s="12">
        <f>[2]RI!F143</f>
        <v>236.14352600000001</v>
      </c>
      <c r="AP76" s="12">
        <f>[2]SC!F143</f>
        <v>670.93414800000005</v>
      </c>
      <c r="AQ76" s="12">
        <f>[2]SD!F143</f>
        <v>106.66440166000002</v>
      </c>
      <c r="AR76" s="12">
        <f>[2]TN!F143</f>
        <v>948.14834478</v>
      </c>
      <c r="AS76" s="12">
        <f>[2]TX!F143</f>
        <v>4253.63</v>
      </c>
      <c r="AT76" s="12">
        <f>[2]UT!F143</f>
        <v>0</v>
      </c>
      <c r="AU76" s="12">
        <f>[2]VT!F143</f>
        <v>120.633287</v>
      </c>
      <c r="AV76" s="12">
        <f>[2]VA!F143</f>
        <v>1670.4649999999999</v>
      </c>
      <c r="AW76" s="12">
        <f>[2]WA!F143</f>
        <v>1457.835</v>
      </c>
      <c r="AX76" s="12">
        <f>[2]WV!F143</f>
        <v>313.68599999999998</v>
      </c>
      <c r="AY76" s="12">
        <f>[2]WI!F143</f>
        <v>823.39858086000049</v>
      </c>
      <c r="AZ76" s="18" t="s">
        <v>64</v>
      </c>
    </row>
    <row r="77" spans="1:52" x14ac:dyDescent="0.3">
      <c r="A77" s="11">
        <v>42614</v>
      </c>
      <c r="B77" s="12">
        <f t="shared" si="1"/>
        <v>75122.202084200107</v>
      </c>
      <c r="C77" s="12">
        <f>[2]AL!F144</f>
        <v>699.22460577999993</v>
      </c>
      <c r="D77" s="12">
        <f>[2]AK!F144</f>
        <v>281.10502724000003</v>
      </c>
      <c r="E77" s="12">
        <f>[2]AZ!F144</f>
        <v>903.85986100000002</v>
      </c>
      <c r="F77" s="12">
        <f>[2]AR!F144</f>
        <v>579.61235134000003</v>
      </c>
      <c r="G77" s="12">
        <f>[2]CA!F144</f>
        <v>12879.407000000001</v>
      </c>
      <c r="H77" s="12">
        <f>[2]CO!F144</f>
        <v>1021.202</v>
      </c>
      <c r="I77" s="12">
        <f>[2]CT!F144</f>
        <v>1427.4788308600002</v>
      </c>
      <c r="J77" s="12">
        <f>[2]DE!F144</f>
        <v>248.35261300000002</v>
      </c>
      <c r="K77" s="12">
        <f>[2]FL!F144</f>
        <v>2461.1999999999998</v>
      </c>
      <c r="L77" s="12">
        <f>[2]GA!F144</f>
        <v>1979.3679999999999</v>
      </c>
      <c r="M77" s="12">
        <f>[2]HI!F144</f>
        <v>546.43023900000003</v>
      </c>
      <c r="N77" s="12">
        <f>[2]ID!F144</f>
        <v>361.10869344000002</v>
      </c>
      <c r="O77" s="12">
        <f>[2]IL!F144</f>
        <v>2323</v>
      </c>
      <c r="P77" s="12">
        <f>[2]IN!F144</f>
        <v>1747.8030000000001</v>
      </c>
      <c r="Q77" s="12">
        <f>[2]IA!F144</f>
        <v>662.94752786999982</v>
      </c>
      <c r="R77" s="12">
        <f>[2]KS!F144</f>
        <v>521.18651999999997</v>
      </c>
      <c r="S77" s="12">
        <f>[2]KY!F144</f>
        <v>1090.955287</v>
      </c>
      <c r="T77" s="12">
        <f>[2]LA!F144</f>
        <v>794.77813900000001</v>
      </c>
      <c r="U77" s="12">
        <f>[2]ME!F144</f>
        <v>368.94044500000001</v>
      </c>
      <c r="V77" s="12">
        <f>[2]MD!F144</f>
        <v>1554.3254908620224</v>
      </c>
      <c r="W77" s="12">
        <f>[2]MA!F144</f>
        <v>2774.492847</v>
      </c>
      <c r="X77" s="12">
        <f>[2]MI!F144</f>
        <v>2400.7209999999995</v>
      </c>
      <c r="Y77" s="12">
        <f>[2]MN!F144</f>
        <v>2086.8409999999999</v>
      </c>
      <c r="Z77" s="12">
        <f>[2]MS!F144</f>
        <v>659.48632278000002</v>
      </c>
      <c r="AA77" s="12">
        <f>[2]MO!F144</f>
        <v>1131.9129</v>
      </c>
      <c r="AB77" s="12">
        <f>[2]MT!F144</f>
        <v>192.55396613999997</v>
      </c>
      <c r="AC77" s="12">
        <f>[2]NE!F144</f>
        <v>437.02259800000002</v>
      </c>
      <c r="AD77" s="12">
        <f>[2]NV!F144</f>
        <v>619.8327605500001</v>
      </c>
      <c r="AE77" s="12">
        <f>[2]NH!F144</f>
        <v>248.6</v>
      </c>
      <c r="AF77" s="12">
        <f>[2]NJ!F144</f>
        <v>2756.3290000000002</v>
      </c>
      <c r="AG77" s="12">
        <f>[2]NM!F144</f>
        <v>377.91714736999995</v>
      </c>
      <c r="AH77" s="12">
        <f>[2]NY!F144</f>
        <v>7711.652</v>
      </c>
      <c r="AI77" s="12">
        <f>[2]NC!F144</f>
        <v>1877.9</v>
      </c>
      <c r="AJ77" s="12">
        <f>[2]ND!F144</f>
        <v>106.854904</v>
      </c>
      <c r="AK77" s="12">
        <f>[2]OH!F144</f>
        <v>2025.848</v>
      </c>
      <c r="AL77" s="12">
        <f>[2]OK!F144</f>
        <v>507.60448672999996</v>
      </c>
      <c r="AM77" s="12">
        <f>[2]OR!F144</f>
        <v>907.79578562804886</v>
      </c>
      <c r="AN77" s="12">
        <f>[2]PA!F144</f>
        <v>2768.328</v>
      </c>
      <c r="AO77" s="12">
        <f>[2]RI!F144</f>
        <v>271.66136599999999</v>
      </c>
      <c r="AP77" s="12">
        <f>[2]SC!F144</f>
        <v>908.06518300000005</v>
      </c>
      <c r="AQ77" s="12">
        <f>[2]SD!F144</f>
        <v>104.44597607</v>
      </c>
      <c r="AR77" s="12">
        <f>[2]TN!F144</f>
        <v>1311.9794816900001</v>
      </c>
      <c r="AS77" s="12">
        <f>[2]TX!F144</f>
        <v>3288.4226644800001</v>
      </c>
      <c r="AT77" s="12">
        <f>[2]UT!F144</f>
        <v>1551.77</v>
      </c>
      <c r="AU77" s="12">
        <f>[2]VT!F144</f>
        <v>172.27170599999999</v>
      </c>
      <c r="AV77" s="12">
        <f>[2]VA!F144</f>
        <v>2101.998</v>
      </c>
      <c r="AW77" s="12">
        <f>[2]WA!F144</f>
        <v>1375.52</v>
      </c>
      <c r="AX77" s="12">
        <f>[2]WV!F144</f>
        <v>376.08800000000002</v>
      </c>
      <c r="AY77" s="12">
        <f>[2]WI!F144</f>
        <v>1616.0013573699998</v>
      </c>
      <c r="AZ77" s="18" t="s">
        <v>64</v>
      </c>
    </row>
    <row r="78" spans="1:52" x14ac:dyDescent="0.3">
      <c r="A78" s="11">
        <v>42644</v>
      </c>
      <c r="B78" s="12">
        <f t="shared" si="1"/>
        <v>58918.520072475818</v>
      </c>
      <c r="C78" s="12">
        <f>[2]AL!F145</f>
        <v>778.12049078999996</v>
      </c>
      <c r="D78" s="12">
        <f>[2]AK!F145</f>
        <v>42.280054659999998</v>
      </c>
      <c r="E78" s="12">
        <f>[2]AZ!F145</f>
        <v>770.51415199999997</v>
      </c>
      <c r="F78" s="12">
        <f>[2]AR!F145</f>
        <v>530.61481822000007</v>
      </c>
      <c r="G78" s="12">
        <f>[2]CA!F145</f>
        <v>7986.8710000000001</v>
      </c>
      <c r="H78" s="12">
        <f>[2]CO!F145</f>
        <v>802.26400000000001</v>
      </c>
      <c r="I78" s="12">
        <f>[2]CT!F145</f>
        <v>1239.2200552500001</v>
      </c>
      <c r="J78" s="12">
        <f>[2]DE!F145</f>
        <v>202.77276400000002</v>
      </c>
      <c r="K78" s="12">
        <f>[2]FL!F145</f>
        <v>2143.8000000000002</v>
      </c>
      <c r="L78" s="12">
        <f>[2]GA!F145</f>
        <v>1703.7719999999999</v>
      </c>
      <c r="M78" s="12">
        <f>[2]HI!F145</f>
        <v>533.61701300000004</v>
      </c>
      <c r="N78" s="12">
        <f>[2]ID!F145</f>
        <v>352.00449119999996</v>
      </c>
      <c r="O78" s="12">
        <f>[2]IL!F145</f>
        <v>1761</v>
      </c>
      <c r="P78" s="12">
        <f>[2]IN!F145</f>
        <v>1481.6969999999999</v>
      </c>
      <c r="Q78" s="12">
        <f>[2]IA!F145</f>
        <v>565.85920918999977</v>
      </c>
      <c r="R78" s="12">
        <f>[2]KS!F145</f>
        <v>447.02278699999999</v>
      </c>
      <c r="S78" s="12">
        <f>[2]KY!F145</f>
        <v>945.12623799999994</v>
      </c>
      <c r="T78" s="12">
        <f>[2]LA!F145</f>
        <v>676.00398199999995</v>
      </c>
      <c r="U78" s="12">
        <f>[2]ME!F145</f>
        <v>294.35129699999999</v>
      </c>
      <c r="V78" s="12">
        <f>[2]MD!F145</f>
        <v>1130.6883534091558</v>
      </c>
      <c r="W78" s="12">
        <f>[2]MA!F145</f>
        <v>1817.7976289999999</v>
      </c>
      <c r="X78" s="12">
        <f>[2]MI!F145</f>
        <v>2855.4050000000002</v>
      </c>
      <c r="Y78" s="12">
        <f>[2]MN!F145</f>
        <v>1610</v>
      </c>
      <c r="Z78" s="12">
        <f>[2]MS!F145</f>
        <v>642.65632319000008</v>
      </c>
      <c r="AA78" s="12">
        <f>[2]MO!F145</f>
        <v>893.26132299999995</v>
      </c>
      <c r="AB78" s="12">
        <f>[2]MT!F145</f>
        <v>232.73205241000002</v>
      </c>
      <c r="AC78" s="12">
        <f>[2]NE!F145</f>
        <v>233.40418199999999</v>
      </c>
      <c r="AD78" s="12">
        <f>[2]NV!F145</f>
        <v>344.52074249999998</v>
      </c>
      <c r="AE78" s="12">
        <f>[2]NH!F145</f>
        <v>127.9</v>
      </c>
      <c r="AF78" s="12">
        <f>[2]NJ!F145</f>
        <v>2027.3589999999999</v>
      </c>
      <c r="AG78" s="12">
        <f>[2]NM!F145</f>
        <v>439.70462250000003</v>
      </c>
      <c r="AH78" s="12">
        <f>[2]NY!F145</f>
        <v>4420.0200000000004</v>
      </c>
      <c r="AI78" s="12">
        <f>[2]NC!F145</f>
        <v>1788</v>
      </c>
      <c r="AJ78" s="12">
        <f>[2]ND!F145</f>
        <v>518.47276399999998</v>
      </c>
      <c r="AK78" s="12">
        <f>[2]OH!F145</f>
        <v>2085.86</v>
      </c>
      <c r="AL78" s="12">
        <f>[2]OK!F145</f>
        <v>439.91706861000006</v>
      </c>
      <c r="AM78" s="12">
        <f>[2]OR!F145</f>
        <v>629.91441362268313</v>
      </c>
      <c r="AN78" s="12">
        <f>[2]PA!F145</f>
        <v>2357.7860000000001</v>
      </c>
      <c r="AO78" s="12">
        <f>[2]RI!F145</f>
        <v>223.54261199999999</v>
      </c>
      <c r="AP78" s="12">
        <f>[2]SC!F145</f>
        <v>710.85387600000001</v>
      </c>
      <c r="AQ78" s="12">
        <f>[2]SD!F145</f>
        <v>116.8739961</v>
      </c>
      <c r="AR78" s="12">
        <f>[2]TN!F145</f>
        <v>983.26107822400002</v>
      </c>
      <c r="AS78" s="12">
        <f>[2]TX!F145</f>
        <v>3534.1967894699997</v>
      </c>
      <c r="AT78" s="12">
        <f>[2]UT!F145</f>
        <v>506.9899999999999</v>
      </c>
      <c r="AU78" s="12">
        <f>[2]VT!F145</f>
        <v>144.40288100000001</v>
      </c>
      <c r="AV78" s="12">
        <f>[2]VA!F145</f>
        <v>1565.787</v>
      </c>
      <c r="AW78" s="12">
        <f>[2]WA!F145</f>
        <v>1592.4960000000001</v>
      </c>
      <c r="AX78" s="12">
        <f>[2]WV!F145</f>
        <v>322.29899999999998</v>
      </c>
      <c r="AY78" s="12">
        <f>[2]WI!F145</f>
        <v>1365.5060131300002</v>
      </c>
      <c r="AZ78" s="18" t="s">
        <v>64</v>
      </c>
    </row>
    <row r="79" spans="1:52" x14ac:dyDescent="0.3">
      <c r="A79" s="11">
        <v>42675</v>
      </c>
      <c r="B79" s="12">
        <f t="shared" si="1"/>
        <v>58007.930290510012</v>
      </c>
      <c r="C79" s="12">
        <f>[2]AL!F146</f>
        <v>793.59661099000004</v>
      </c>
      <c r="D79" s="12">
        <f>[2]AK!F146</f>
        <v>40.140839960000001</v>
      </c>
      <c r="E79" s="12">
        <f>[2]AZ!F146</f>
        <v>703.542145</v>
      </c>
      <c r="F79" s="12">
        <f>[2]AR!F146</f>
        <v>449.40975460000004</v>
      </c>
      <c r="G79" s="12">
        <f>[2]CA!F146</f>
        <v>11124.199000000001</v>
      </c>
      <c r="H79" s="12">
        <f>[2]CO!F146</f>
        <v>713.70500000000004</v>
      </c>
      <c r="I79" s="12">
        <f>[2]CT!F146</f>
        <v>949.66601035999986</v>
      </c>
      <c r="J79" s="12">
        <f>[2]DE!F146</f>
        <v>247.23307100000002</v>
      </c>
      <c r="K79" s="12">
        <f>[2]FL!F146</f>
        <v>2216.3000000000002</v>
      </c>
      <c r="L79" s="12">
        <f>[2]GA!F146</f>
        <v>1628.453</v>
      </c>
      <c r="M79" s="12">
        <f>[2]HI!F146</f>
        <v>461.20422100000002</v>
      </c>
      <c r="N79" s="12">
        <f>[2]ID!F146</f>
        <v>284.96892385000001</v>
      </c>
      <c r="O79" s="12">
        <f>[2]IL!F146</f>
        <v>1643</v>
      </c>
      <c r="P79" s="12">
        <f>[2]IN!F146</f>
        <v>1332.0250000000001</v>
      </c>
      <c r="Q79" s="12">
        <f>[2]IA!F146</f>
        <v>807.8951222799999</v>
      </c>
      <c r="R79" s="12">
        <f>[2]KS!F146</f>
        <v>401.26759700000002</v>
      </c>
      <c r="S79" s="12">
        <f>[2]KY!F146</f>
        <v>959.04453699999999</v>
      </c>
      <c r="T79" s="12">
        <f>[2]LA!F146</f>
        <v>689.16126899999995</v>
      </c>
      <c r="U79" s="12">
        <f>[2]ME!F146</f>
        <v>256.48814099999998</v>
      </c>
      <c r="V79" s="12">
        <f>[2]MD!F146</f>
        <v>1005.5030981800007</v>
      </c>
      <c r="W79" s="12">
        <f>[2]MA!F146</f>
        <v>1499.8500630000001</v>
      </c>
      <c r="X79" s="12">
        <f>[2]MI!F146</f>
        <v>1689.566</v>
      </c>
      <c r="Y79" s="12">
        <f>[2]MN!F146</f>
        <v>1486</v>
      </c>
      <c r="Z79" s="12">
        <f>[2]MS!F146</f>
        <v>527.84692632000008</v>
      </c>
      <c r="AA79" s="12">
        <f>[2]MO!F146</f>
        <v>986.82148099999995</v>
      </c>
      <c r="AB79" s="12">
        <f>[2]MT!F146</f>
        <v>111.85827405000001</v>
      </c>
      <c r="AC79" s="12">
        <f>[2]NE!F146</f>
        <v>358.59443900000002</v>
      </c>
      <c r="AD79" s="12">
        <f>[2]NV!F146</f>
        <v>338.29322643</v>
      </c>
      <c r="AE79" s="12">
        <f>[2]NH!F146</f>
        <v>103.69999999999999</v>
      </c>
      <c r="AF79" s="12">
        <f>[2]NJ!F146</f>
        <v>1989.107</v>
      </c>
      <c r="AG79" s="12">
        <f>[2]NM!F146</f>
        <v>417.32846311000003</v>
      </c>
      <c r="AH79" s="12">
        <f>[2]NY!F146</f>
        <v>3446.047</v>
      </c>
      <c r="AI79" s="12">
        <f>[2]NC!F146</f>
        <v>1482.3</v>
      </c>
      <c r="AJ79" s="12">
        <f>[2]ND!F146</f>
        <v>98.991608999999997</v>
      </c>
      <c r="AK79" s="12">
        <f>[2]OH!F146</f>
        <v>2190.1559999999999</v>
      </c>
      <c r="AL79" s="12">
        <f>[2]OK!F146</f>
        <v>366.08476334000011</v>
      </c>
      <c r="AM79" s="12">
        <f>[2]OR!F146</f>
        <v>577.45984046000024</v>
      </c>
      <c r="AN79" s="12">
        <f>[2]PA!F146</f>
        <v>2096.2640000000001</v>
      </c>
      <c r="AO79" s="12">
        <f>[2]RI!F146</f>
        <v>215.236862</v>
      </c>
      <c r="AP79" s="12">
        <f>[2]SC!F146</f>
        <v>630.24692300000004</v>
      </c>
      <c r="AQ79" s="12">
        <f>[2]SD!F146</f>
        <v>103.75752645</v>
      </c>
      <c r="AR79" s="12">
        <f>[2]TN!F146</f>
        <v>906.91357550999999</v>
      </c>
      <c r="AS79" s="12">
        <f>[2]TX!F146</f>
        <v>3751.07764279</v>
      </c>
      <c r="AT79" s="12">
        <f>[2]UT!F146</f>
        <v>399.45999999999992</v>
      </c>
      <c r="AU79" s="12">
        <f>[2]VT!F146</f>
        <v>166.65951999999999</v>
      </c>
      <c r="AV79" s="12">
        <f>[2]VA!F146</f>
        <v>1652.569</v>
      </c>
      <c r="AW79" s="12">
        <f>[2]WA!F146</f>
        <v>2075.6680000000001</v>
      </c>
      <c r="AX79" s="12">
        <f>[2]WV!F146</f>
        <v>295.58100000000002</v>
      </c>
      <c r="AY79" s="12">
        <f>[2]WI!F146</f>
        <v>1337.6878138299999</v>
      </c>
      <c r="AZ79" s="18" t="s">
        <v>64</v>
      </c>
    </row>
    <row r="80" spans="1:52" x14ac:dyDescent="0.3">
      <c r="A80" s="11">
        <v>42705</v>
      </c>
      <c r="B80" s="12">
        <f t="shared" si="1"/>
        <v>75627.86162185001</v>
      </c>
      <c r="C80" s="12">
        <f>[2]AL!F147</f>
        <v>845.33607884000003</v>
      </c>
      <c r="D80" s="12">
        <f>[2]AK!F147</f>
        <v>78.894521389999994</v>
      </c>
      <c r="E80" s="12">
        <f>[2]AZ!F147</f>
        <v>901.50979600000005</v>
      </c>
      <c r="F80" s="12">
        <f>[2]AR!F147</f>
        <v>537.46126535000008</v>
      </c>
      <c r="G80" s="12">
        <f>[2]CA!F147</f>
        <v>15027.144</v>
      </c>
      <c r="H80" s="12">
        <f>[2]CO!F147</f>
        <v>944.50699999999995</v>
      </c>
      <c r="I80" s="12">
        <f>[2]CT!F147</f>
        <v>1472.04758019</v>
      </c>
      <c r="J80" s="12">
        <f>[2]DE!F147</f>
        <v>258.60748799999999</v>
      </c>
      <c r="K80" s="12">
        <f>[2]FL!F147</f>
        <v>2595.4</v>
      </c>
      <c r="L80" s="12">
        <f>[2]GA!F147</f>
        <v>2030.471</v>
      </c>
      <c r="M80" s="12">
        <f>[2]HI!F147</f>
        <v>505.42535900000001</v>
      </c>
      <c r="N80" s="12">
        <f>[2]ID!F147</f>
        <v>375.21085614999998</v>
      </c>
      <c r="O80" s="12">
        <f>[2]IL!F147</f>
        <v>2341</v>
      </c>
      <c r="P80" s="12">
        <f>[2]IN!F147</f>
        <v>1604.2349999999999</v>
      </c>
      <c r="Q80" s="12">
        <f>[2]IA!F147</f>
        <v>702.56293733000018</v>
      </c>
      <c r="R80" s="12">
        <f>[2]KS!F147</f>
        <v>601.50249199999996</v>
      </c>
      <c r="S80" s="12">
        <f>[2]KY!F147</f>
        <v>1096.534056</v>
      </c>
      <c r="T80" s="12">
        <f>[2]LA!F147</f>
        <v>523.93406700000003</v>
      </c>
      <c r="U80" s="12">
        <f>[2]ME!F147</f>
        <v>274.01110699999998</v>
      </c>
      <c r="V80" s="12">
        <f>[2]MD!F147</f>
        <v>1567.1721515499994</v>
      </c>
      <c r="W80" s="12">
        <f>[2]MA!F147</f>
        <v>2511.6680500000002</v>
      </c>
      <c r="X80" s="12">
        <f>[2]MI!F147</f>
        <v>2015.2739999999999</v>
      </c>
      <c r="Y80" s="12">
        <f>[2]MN!F147</f>
        <v>2221.0640000000003</v>
      </c>
      <c r="Z80" s="12">
        <f>[2]MS!F147</f>
        <v>601.42532447000008</v>
      </c>
      <c r="AA80" s="12">
        <f>[2]MO!F147</f>
        <v>1073.1966359999999</v>
      </c>
      <c r="AB80" s="12">
        <f>[2]MT!F147</f>
        <v>227.82773745000003</v>
      </c>
      <c r="AC80" s="12">
        <f>[2]NE!F147</f>
        <v>342.06914999999998</v>
      </c>
      <c r="AD80" s="12">
        <f>[2]NV!F147</f>
        <v>668.48220627000001</v>
      </c>
      <c r="AE80" s="12">
        <f>[2]NH!F147</f>
        <v>233.6</v>
      </c>
      <c r="AF80" s="12">
        <f>[2]NJ!F147</f>
        <v>2908.8310000000001</v>
      </c>
      <c r="AG80" s="12">
        <f>[2]NM!F147</f>
        <v>396.77002618</v>
      </c>
      <c r="AH80" s="12">
        <f>[2]NY!F147</f>
        <v>7714.5110000000004</v>
      </c>
      <c r="AI80" s="12">
        <f>[2]NC!F147</f>
        <v>1941.7</v>
      </c>
      <c r="AJ80" s="12">
        <f>[2]ND!F147</f>
        <v>208.62792300000001</v>
      </c>
      <c r="AK80" s="12">
        <f>[2]OH!F147</f>
        <v>2066.0770000000002</v>
      </c>
      <c r="AL80" s="12">
        <f>[2]OK!F147</f>
        <v>453.66052374999998</v>
      </c>
      <c r="AM80" s="12">
        <f>[2]OR!F147</f>
        <v>929.19132167000055</v>
      </c>
      <c r="AN80" s="12">
        <f>[2]PA!F147</f>
        <v>2702.4430000000002</v>
      </c>
      <c r="AO80" s="12">
        <f>[2]RI!F147</f>
        <v>253.02108799999999</v>
      </c>
      <c r="AP80" s="12">
        <f>[2]SC!F147</f>
        <v>871.04532500000005</v>
      </c>
      <c r="AQ80" s="12">
        <f>[2]SD!F147</f>
        <v>89.253136040000015</v>
      </c>
      <c r="AR80" s="12">
        <f>[2]TN!F147</f>
        <v>1233.9196825500001</v>
      </c>
      <c r="AS80" s="12">
        <f>[2]TX!F147</f>
        <v>3407.3461408800003</v>
      </c>
      <c r="AT80" s="12">
        <f>[2]UT!F147</f>
        <v>655.67000000000019</v>
      </c>
      <c r="AU80" s="12">
        <f>[2]VT!F147</f>
        <v>175.27931800000002</v>
      </c>
      <c r="AV80" s="12">
        <f>[2]VA!F147</f>
        <v>2057.7890000000002</v>
      </c>
      <c r="AW80" s="12">
        <f>[2]WA!F147</f>
        <v>1444.287</v>
      </c>
      <c r="AX80" s="12">
        <f>[2]WV!F147</f>
        <v>329.774</v>
      </c>
      <c r="AY80" s="12">
        <f>[2]WI!F147</f>
        <v>1611.0912767899999</v>
      </c>
      <c r="AZ80" s="18" t="s">
        <v>64</v>
      </c>
    </row>
    <row r="81" spans="1:52" x14ac:dyDescent="0.3">
      <c r="A81" s="11">
        <v>42736</v>
      </c>
      <c r="B81" s="12">
        <f t="shared" si="1"/>
        <v>83878.982352559979</v>
      </c>
      <c r="C81" s="12">
        <f>[2]AL!F148</f>
        <v>927.62684677999994</v>
      </c>
      <c r="D81" s="12">
        <f>[2]AK!F148</f>
        <v>84.30235798999999</v>
      </c>
      <c r="E81" s="12">
        <f>[2]AZ!F148</f>
        <v>971.36360000000002</v>
      </c>
      <c r="F81" s="12">
        <f>[2]AR!F148</f>
        <v>616.67034197999999</v>
      </c>
      <c r="G81" s="12">
        <f>[2]CA!F148</f>
        <v>17534.989000000001</v>
      </c>
      <c r="H81" s="12">
        <f>[2]CO!F148</f>
        <v>1068.4390000000001</v>
      </c>
      <c r="I81" s="12">
        <f>[2]CT!F148</f>
        <v>1825.94119144</v>
      </c>
      <c r="J81" s="12">
        <f>[2]DE!F148</f>
        <v>270.73473999999999</v>
      </c>
      <c r="K81" s="12">
        <f>[2]FL!F148</f>
        <v>2725.3</v>
      </c>
      <c r="L81" s="12">
        <f>[2]GA!F148</f>
        <v>2165.1750000000002</v>
      </c>
      <c r="M81" s="12">
        <f>[2]HI!F148</f>
        <v>690.15814899999998</v>
      </c>
      <c r="N81" s="12">
        <f>[2]ID!F148</f>
        <v>419.42079588999997</v>
      </c>
      <c r="O81" s="12">
        <f>[2]IL!F148</f>
        <v>2535</v>
      </c>
      <c r="P81" s="12">
        <f>[2]IN!F148</f>
        <v>1801.0309999999999</v>
      </c>
      <c r="Q81" s="12">
        <f>[2]IA!F148</f>
        <v>697.69468394</v>
      </c>
      <c r="R81" s="12">
        <f>[2]KS!F148</f>
        <v>543.98587099999997</v>
      </c>
      <c r="S81" s="12">
        <f>[2]KY!F148</f>
        <v>991.06477099999995</v>
      </c>
      <c r="T81" s="12">
        <f>[2]LA!F148</f>
        <v>984.93739300000004</v>
      </c>
      <c r="U81" s="12">
        <f>[2]ME!F148</f>
        <v>323.70679699999999</v>
      </c>
      <c r="V81" s="12">
        <f>[2]MD!F148</f>
        <v>1524.3214339899982</v>
      </c>
      <c r="W81" s="12">
        <f>[2]MA!F148</f>
        <v>2730.5764330000002</v>
      </c>
      <c r="X81" s="12">
        <f>[2]MI!F148</f>
        <v>2353.6859999999997</v>
      </c>
      <c r="Y81" s="12">
        <f>[2]MN!F148</f>
        <v>2184</v>
      </c>
      <c r="Z81" s="12">
        <f>[2]MS!F148</f>
        <v>666.82999160999998</v>
      </c>
      <c r="AA81" s="12">
        <f>[2]MO!F148</f>
        <v>1187.5716239999999</v>
      </c>
      <c r="AB81" s="12">
        <f>[2]MT!F148</f>
        <v>280.82405842999992</v>
      </c>
      <c r="AC81" s="12">
        <f>[2]NE!F148</f>
        <v>376.47240399999998</v>
      </c>
      <c r="AD81" s="12">
        <f>[2]NV!F148</f>
        <v>323.39516593999997</v>
      </c>
      <c r="AE81" s="12">
        <f>[2]NH!F148</f>
        <v>131.4</v>
      </c>
      <c r="AF81" s="12">
        <f>[2]NJ!F148</f>
        <v>3391.924</v>
      </c>
      <c r="AG81" s="12">
        <f>[2]NM!F148</f>
        <v>342.1411620799999</v>
      </c>
      <c r="AH81" s="12">
        <f>[2]NY!F148</f>
        <v>9120.9529999999995</v>
      </c>
      <c r="AI81" s="12">
        <f>[2]NC!F148</f>
        <v>2046.7</v>
      </c>
      <c r="AJ81" s="12">
        <f>[2]ND!F148</f>
        <v>223.669445</v>
      </c>
      <c r="AK81" s="12">
        <f>[2]OH!F148</f>
        <v>2414.1779999999999</v>
      </c>
      <c r="AL81" s="12">
        <f>[2]OK!F148</f>
        <v>544.72632019000002</v>
      </c>
      <c r="AM81" s="12">
        <f>[2]OR!F148</f>
        <v>973.72605539999961</v>
      </c>
      <c r="AN81" s="12">
        <f>[2]PA!F148</f>
        <v>2712.55</v>
      </c>
      <c r="AO81" s="12">
        <f>[2]RI!F148</f>
        <v>284.99735800000002</v>
      </c>
      <c r="AP81" s="12">
        <f>[2]SC!F148</f>
        <v>843.33588899999995</v>
      </c>
      <c r="AQ81" s="12">
        <f>[2]SD!F148</f>
        <v>121.42985126000002</v>
      </c>
      <c r="AR81" s="12">
        <f>[2]TN!F148</f>
        <v>1394.0480421699999</v>
      </c>
      <c r="AS81" s="12">
        <f>[2]TX!F148</f>
        <v>3706.4774437299998</v>
      </c>
      <c r="AT81" s="12">
        <f>[2]UT!F148</f>
        <v>617.99</v>
      </c>
      <c r="AU81" s="12">
        <f>[2]VT!F148</f>
        <v>189.213357</v>
      </c>
      <c r="AV81" s="12">
        <f>[2]VA!F148</f>
        <v>2212.4969999999998</v>
      </c>
      <c r="AW81" s="12">
        <f>[2]WA!F148</f>
        <v>1633.1289999999999</v>
      </c>
      <c r="AX81" s="12">
        <f>[2]WV!F148</f>
        <v>401.40100000000001</v>
      </c>
      <c r="AY81" s="12">
        <f>[2]WI!F148</f>
        <v>1767.2767787400005</v>
      </c>
      <c r="AZ81" s="18" t="s">
        <v>64</v>
      </c>
    </row>
    <row r="82" spans="1:52" x14ac:dyDescent="0.3">
      <c r="A82" s="11">
        <v>42767</v>
      </c>
      <c r="B82" s="12">
        <f t="shared" si="1"/>
        <v>50497.522090145001</v>
      </c>
      <c r="C82" s="12">
        <f>[2]AL!F149</f>
        <v>815.90950486999998</v>
      </c>
      <c r="D82" s="12">
        <f>[2]AK!F149</f>
        <v>36.19529446</v>
      </c>
      <c r="E82" s="12">
        <f>[2]AZ!F149</f>
        <v>432.96972599999998</v>
      </c>
      <c r="F82" s="12">
        <f>[2]AR!F149</f>
        <v>434.21359235</v>
      </c>
      <c r="G82" s="12">
        <f>[2]CA!F149</f>
        <v>9203.9040000000005</v>
      </c>
      <c r="H82" s="12">
        <f>[2]CO!F149</f>
        <v>552.29200000000003</v>
      </c>
      <c r="I82" s="12">
        <f>[2]CT!F149</f>
        <v>775.55040582999993</v>
      </c>
      <c r="J82" s="12">
        <f>[2]DE!F149</f>
        <v>322.27889399999998</v>
      </c>
      <c r="K82" s="12">
        <f>[2]FL!F149</f>
        <v>2169.1999999999998</v>
      </c>
      <c r="L82" s="12">
        <f>[2]GA!F149</f>
        <v>1139.2719999999999</v>
      </c>
      <c r="M82" s="12">
        <f>[2]HI!F149</f>
        <v>427.451707</v>
      </c>
      <c r="N82" s="12">
        <f>[2]ID!F149</f>
        <v>273.95906097000005</v>
      </c>
      <c r="O82" s="12">
        <f>[2]IL!F149</f>
        <v>1500</v>
      </c>
      <c r="P82" s="12">
        <f>[2]IN!F149</f>
        <v>1091.546</v>
      </c>
      <c r="Q82" s="12">
        <f>[2]IA!F149</f>
        <v>739.76061779999986</v>
      </c>
      <c r="R82" s="12">
        <f>[2]KS!F149</f>
        <v>331.522535</v>
      </c>
      <c r="S82" s="12">
        <f>[2]KY!F149</f>
        <v>800.61164299999996</v>
      </c>
      <c r="T82" s="12">
        <f>[2]LA!F149</f>
        <v>535.27688799999999</v>
      </c>
      <c r="U82" s="12">
        <f>[2]ME!F149</f>
        <v>155.440742</v>
      </c>
      <c r="V82" s="12">
        <f>[2]MD!F149</f>
        <v>1076.8155056900032</v>
      </c>
      <c r="W82" s="12">
        <f>[2]MA!F149</f>
        <v>1145.0741840000001</v>
      </c>
      <c r="X82" s="12">
        <f>[2]MI!F149</f>
        <v>832.66699999999992</v>
      </c>
      <c r="Y82" s="12">
        <f>[2]MN!F149</f>
        <v>1012</v>
      </c>
      <c r="Z82" s="12">
        <f>[2]MS!F149</f>
        <v>435.25122680999999</v>
      </c>
      <c r="AA82" s="12">
        <f>[2]MO!F149</f>
        <v>1023.689194</v>
      </c>
      <c r="AB82" s="12">
        <f>[2]MT!F149</f>
        <v>84.309910849999994</v>
      </c>
      <c r="AC82" s="12">
        <f>[2]NE!F149</f>
        <v>267.16852499999999</v>
      </c>
      <c r="AD82" s="12">
        <f>[2]NV!F149</f>
        <v>316.59804248</v>
      </c>
      <c r="AE82" s="12">
        <f>[2]NH!F149</f>
        <v>95.7</v>
      </c>
      <c r="AF82" s="12">
        <f>[2]NJ!F149</f>
        <v>2098.6860000000001</v>
      </c>
      <c r="AG82" s="12">
        <f>[2]NM!F149</f>
        <v>400.30871919000003</v>
      </c>
      <c r="AH82" s="12">
        <f>[2]NY!F149</f>
        <v>4442.9409999999998</v>
      </c>
      <c r="AI82" s="12">
        <f>[2]NC!F149</f>
        <v>1413.8</v>
      </c>
      <c r="AJ82" s="12">
        <f>[2]ND!F149</f>
        <v>124.200222</v>
      </c>
      <c r="AK82" s="12">
        <f>[2]OH!F149</f>
        <v>1853.509</v>
      </c>
      <c r="AL82" s="12">
        <f>[2]OK!F149</f>
        <v>252.96921409000001</v>
      </c>
      <c r="AM82" s="12">
        <f>[2]OR!F149</f>
        <v>398.15479315500022</v>
      </c>
      <c r="AN82" s="12">
        <f>[2]PA!F149</f>
        <v>1961.492</v>
      </c>
      <c r="AO82" s="12">
        <f>[2]RI!F149</f>
        <v>138.17556099999999</v>
      </c>
      <c r="AP82" s="12">
        <f>[2]SC!F149</f>
        <v>233.82392400000001</v>
      </c>
      <c r="AQ82" s="12">
        <f>[2]SD!F149</f>
        <v>83.996284390000028</v>
      </c>
      <c r="AR82" s="12">
        <f>[2]TN!F149</f>
        <v>846.6463448899998</v>
      </c>
      <c r="AS82" s="12">
        <f>[2]TX!F149</f>
        <v>4368.8794403499996</v>
      </c>
      <c r="AT82" s="12">
        <f>[2]UT!F149</f>
        <v>306.39999999999986</v>
      </c>
      <c r="AU82" s="12">
        <f>[2]VT!F149</f>
        <v>123.738851</v>
      </c>
      <c r="AV82" s="12">
        <f>[2]VA!F149</f>
        <v>1215.0920000000001</v>
      </c>
      <c r="AW82" s="12">
        <f>[2]WA!F149</f>
        <v>1202.963</v>
      </c>
      <c r="AX82" s="12">
        <f>[2]WV!F149</f>
        <v>251.833</v>
      </c>
      <c r="AY82" s="12">
        <f>[2]WI!F149</f>
        <v>753.28453596999998</v>
      </c>
      <c r="AZ82" s="18" t="s">
        <v>64</v>
      </c>
    </row>
    <row r="83" spans="1:52" x14ac:dyDescent="0.3">
      <c r="A83" s="11">
        <v>42795</v>
      </c>
      <c r="B83" s="12">
        <f t="shared" si="1"/>
        <v>63900.957333734419</v>
      </c>
      <c r="C83" s="12">
        <f>[2]AL!F150</f>
        <v>786.73298852000005</v>
      </c>
      <c r="D83" s="12">
        <f>[2]AK!F150</f>
        <v>55.624441420000004</v>
      </c>
      <c r="E83" s="12">
        <f>[2]AZ!F150</f>
        <v>603.49869799999999</v>
      </c>
      <c r="F83" s="12">
        <f>[2]AR!F150</f>
        <v>511.19831594999999</v>
      </c>
      <c r="G83" s="12">
        <f>[2]CA!F150</f>
        <v>10121.137999999999</v>
      </c>
      <c r="H83" s="12">
        <f>[2]CO!F150</f>
        <v>613.73599999999999</v>
      </c>
      <c r="I83" s="12">
        <f>[2]CT!F150</f>
        <v>1361.78940653</v>
      </c>
      <c r="J83" s="12">
        <f>[2]DE!F150</f>
        <v>476.92941900000005</v>
      </c>
      <c r="K83" s="12">
        <f>[2]FL!F150</f>
        <v>2382.9</v>
      </c>
      <c r="L83" s="12">
        <f>[2]GA!F150</f>
        <v>1538.144</v>
      </c>
      <c r="M83" s="12">
        <f>[2]HI!F150</f>
        <v>458.02567599999998</v>
      </c>
      <c r="N83" s="12">
        <f>[2]ID!F150</f>
        <v>324.23492375000001</v>
      </c>
      <c r="O83" s="12">
        <f>[2]IL!F150</f>
        <v>2402</v>
      </c>
      <c r="P83" s="12">
        <f>[2]IN!F150</f>
        <v>1393.1279999999999</v>
      </c>
      <c r="Q83" s="12">
        <f>[2]IA!F150</f>
        <v>664.81171985000037</v>
      </c>
      <c r="R83" s="12">
        <f>[2]KS!F150</f>
        <v>428.71346199999999</v>
      </c>
      <c r="S83" s="12">
        <f>[2]KY!F150</f>
        <v>868.03117099999997</v>
      </c>
      <c r="T83" s="12">
        <f>[2]LA!F150</f>
        <v>580.14224000000002</v>
      </c>
      <c r="U83" s="12">
        <f>[2]ME!F150</f>
        <v>195.681444</v>
      </c>
      <c r="V83" s="12">
        <f>[2]MD!F150</f>
        <v>1290.3095219503748</v>
      </c>
      <c r="W83" s="12">
        <f>[2]MA!F150</f>
        <v>2292.8338189999999</v>
      </c>
      <c r="X83" s="12">
        <f>[2]MI!F150</f>
        <v>1127.4769999999999</v>
      </c>
      <c r="Y83" s="12">
        <f>[2]MN!F150</f>
        <v>1473.4659999999999</v>
      </c>
      <c r="Z83" s="12">
        <f>[2]MS!F150</f>
        <v>552.73464461000003</v>
      </c>
      <c r="AA83" s="12">
        <f>[2]MO!F150</f>
        <v>1160.653523</v>
      </c>
      <c r="AB83" s="12">
        <f>[2]MT!F150</f>
        <v>75.34693728000002</v>
      </c>
      <c r="AC83" s="12">
        <f>[2]NE!F150</f>
        <v>326.79305599999998</v>
      </c>
      <c r="AD83" s="12">
        <f>[2]NV!F150</f>
        <v>666.41709354</v>
      </c>
      <c r="AE83" s="12">
        <f>[2]NH!F150</f>
        <v>649.20000000000005</v>
      </c>
      <c r="AF83" s="12">
        <f>[2]NJ!F150</f>
        <v>1921.6279999999999</v>
      </c>
      <c r="AG83" s="12">
        <f>[2]NM!F150</f>
        <v>465.02049334999987</v>
      </c>
      <c r="AH83" s="12">
        <f>[2]NY!F150</f>
        <v>6603.5959999999995</v>
      </c>
      <c r="AI83" s="12">
        <f>[2]NC!F150</f>
        <v>1663.3</v>
      </c>
      <c r="AJ83" s="12">
        <f>[2]ND!F150</f>
        <v>155.56962799999999</v>
      </c>
      <c r="AK83" s="12">
        <f>[2]OH!F150</f>
        <v>1646.7860000000001</v>
      </c>
      <c r="AL83" s="12">
        <f>[2]OK!F150</f>
        <v>390.53536967000002</v>
      </c>
      <c r="AM83" s="12">
        <f>[2]OR!F150</f>
        <v>591.61716563404821</v>
      </c>
      <c r="AN83" s="12">
        <f>[2]PA!F150</f>
        <v>4489.835</v>
      </c>
      <c r="AO83" s="12">
        <f>[2]RI!F150</f>
        <v>286.64644500000003</v>
      </c>
      <c r="AP83" s="12">
        <f>[2]SC!F150</f>
        <v>357.38205299999998</v>
      </c>
      <c r="AQ83" s="12">
        <f>[2]SD!F150</f>
        <v>84.406841249999999</v>
      </c>
      <c r="AR83" s="12">
        <f>[2]TN!F150</f>
        <v>993.59209707000014</v>
      </c>
      <c r="AS83" s="12">
        <f>[2]TX!F150</f>
        <v>4093.6413285900007</v>
      </c>
      <c r="AT83" s="12">
        <f>[2]UT!F150</f>
        <v>464.99000000000029</v>
      </c>
      <c r="AU83" s="12">
        <f>[2]VT!F150</f>
        <v>100.81797199999998</v>
      </c>
      <c r="AV83" s="12">
        <f>[2]VA!F150</f>
        <v>1665.703</v>
      </c>
      <c r="AW83" s="12">
        <f>[2]WA!F150</f>
        <v>1218.6369999999999</v>
      </c>
      <c r="AX83" s="12">
        <f>[2]WV!F150</f>
        <v>331.50400000000002</v>
      </c>
      <c r="AY83" s="12">
        <f>[2]WI!F150</f>
        <v>994.05743876999986</v>
      </c>
      <c r="AZ83" s="18" t="s">
        <v>64</v>
      </c>
    </row>
    <row r="84" spans="1:52" x14ac:dyDescent="0.3">
      <c r="A84" s="11">
        <v>42826</v>
      </c>
      <c r="B84" s="12">
        <f t="shared" si="1"/>
        <v>88587.640263684967</v>
      </c>
      <c r="C84" s="12">
        <f>[2]AL!F151</f>
        <v>926.12270752000006</v>
      </c>
      <c r="D84" s="12">
        <f>[2]AK!F151</f>
        <v>90.921490169999998</v>
      </c>
      <c r="E84" s="12">
        <f>[2]AZ!F151</f>
        <v>1057.2337279999999</v>
      </c>
      <c r="F84" s="12">
        <f>[2]AR!F151</f>
        <v>830.49098590999995</v>
      </c>
      <c r="G84" s="12">
        <f>[2]CA!F151</f>
        <v>18208.489000000001</v>
      </c>
      <c r="H84" s="12">
        <f>[2]CO!F151</f>
        <v>1428.5060000000001</v>
      </c>
      <c r="I84" s="12">
        <f>[2]CT!F151</f>
        <v>2062.8435802100003</v>
      </c>
      <c r="J84" s="12">
        <f>[2]DE!F151</f>
        <v>327.63217800000001</v>
      </c>
      <c r="K84" s="12">
        <f>[2]FL!F151</f>
        <v>2979.1</v>
      </c>
      <c r="L84" s="12">
        <f>[2]GA!F151</f>
        <v>2181.8130000000001</v>
      </c>
      <c r="M84" s="12">
        <f>[2]HI!F151</f>
        <v>504.20885299999998</v>
      </c>
      <c r="N84" s="12">
        <f>[2]ID!F151</f>
        <v>669.23012151</v>
      </c>
      <c r="O84" s="12">
        <f>[2]IL!F151</f>
        <v>2933</v>
      </c>
      <c r="P84" s="12">
        <f>[2]IN!F151</f>
        <v>2193.0100000000002</v>
      </c>
      <c r="Q84" s="12">
        <f>[2]IA!F151</f>
        <v>500.60262203000013</v>
      </c>
      <c r="R84" s="12">
        <f>[2]KS!F151</f>
        <v>639.21570999999994</v>
      </c>
      <c r="S84" s="12">
        <f>[2]KY!F151</f>
        <v>1201.254246</v>
      </c>
      <c r="T84" s="12">
        <f>[2]LA!F151</f>
        <v>783.11180300000001</v>
      </c>
      <c r="U84" s="12">
        <f>[2]ME!F151</f>
        <v>386.538297</v>
      </c>
      <c r="V84" s="12">
        <f>[2]MD!F151</f>
        <v>1922.9828882300053</v>
      </c>
      <c r="W84" s="12">
        <f>[2]MA!F151</f>
        <v>2867.1196799999998</v>
      </c>
      <c r="X84" s="12">
        <f>[2]MI!F151</f>
        <v>2031.335</v>
      </c>
      <c r="Y84" s="12">
        <f>[2]MN!F151</f>
        <v>2419</v>
      </c>
      <c r="Z84" s="12">
        <f>[2]MS!F151</f>
        <v>911.90676726999993</v>
      </c>
      <c r="AA84" s="12">
        <f>[2]MO!F151</f>
        <v>1520.2619709999999</v>
      </c>
      <c r="AB84" s="12">
        <f>[2]MT!F151</f>
        <v>290.07843624999992</v>
      </c>
      <c r="AC84" s="12">
        <f>[2]NE!F151</f>
        <v>477.844852</v>
      </c>
      <c r="AD84" s="12">
        <f>[2]NV!F151</f>
        <v>347.46713533999997</v>
      </c>
      <c r="AE84" s="12">
        <f>[2]NH!F151</f>
        <v>314.70000000000005</v>
      </c>
      <c r="AF84" s="12">
        <f>[2]NJ!F151</f>
        <v>4157.1610000000001</v>
      </c>
      <c r="AG84" s="12">
        <f>[2]NM!F151</f>
        <v>533.79336783999997</v>
      </c>
      <c r="AH84" s="12">
        <f>[2]NY!F151</f>
        <v>6854.6191520000002</v>
      </c>
      <c r="AI84" s="12">
        <f>[2]NC!F151</f>
        <v>2500.1</v>
      </c>
      <c r="AJ84" s="12">
        <f>[2]ND!F151</f>
        <v>260.926513</v>
      </c>
      <c r="AK84" s="12">
        <f>[2]OH!F151</f>
        <v>2132.4119999999998</v>
      </c>
      <c r="AL84" s="12">
        <f>[2]OK!F151</f>
        <v>669.33349153000029</v>
      </c>
      <c r="AM84" s="12">
        <f>[2]OR!F151</f>
        <v>1247.7482529249999</v>
      </c>
      <c r="AN84" s="12">
        <f>[2]PA!F151</f>
        <v>3387.5349999999999</v>
      </c>
      <c r="AO84" s="12">
        <f>[2]RI!F151</f>
        <v>317.61052999999998</v>
      </c>
      <c r="AP84" s="12">
        <f>[2]SC!F151</f>
        <v>617.81776600000001</v>
      </c>
      <c r="AQ84" s="12">
        <f>[2]SD!F151</f>
        <v>115.074004</v>
      </c>
      <c r="AR84" s="12">
        <f>[2]TN!F151</f>
        <v>1868.1478382800003</v>
      </c>
      <c r="AS84" s="12">
        <f>[2]TX!F151</f>
        <v>3796.2890847699996</v>
      </c>
      <c r="AT84" s="12">
        <f>[2]UT!F151</f>
        <v>1158.6399999999994</v>
      </c>
      <c r="AU84" s="12">
        <f>[2]VT!F151</f>
        <v>223.29446999999999</v>
      </c>
      <c r="AV84" s="12">
        <f>[2]VA!F151</f>
        <v>2026.0329999999999</v>
      </c>
      <c r="AW84" s="12">
        <f>[2]WA!F151</f>
        <v>1548.4079999999999</v>
      </c>
      <c r="AX84" s="12">
        <f>[2]WV!F151</f>
        <v>503.77800000000002</v>
      </c>
      <c r="AY84" s="12">
        <f>[2]WI!F151</f>
        <v>1662.8977408999999</v>
      </c>
      <c r="AZ84" s="18" t="s">
        <v>64</v>
      </c>
    </row>
    <row r="85" spans="1:52" x14ac:dyDescent="0.3">
      <c r="A85" s="11">
        <v>42856</v>
      </c>
      <c r="B85" s="12">
        <f t="shared" si="1"/>
        <v>67104.907738991009</v>
      </c>
      <c r="C85" s="12">
        <f>[2]AL!F152</f>
        <v>778.26680036000005</v>
      </c>
      <c r="D85" s="12">
        <f>[2]AK!F152</f>
        <v>88.164202099999997</v>
      </c>
      <c r="E85" s="12">
        <f>[2]AZ!F152</f>
        <v>750.38268300000004</v>
      </c>
      <c r="F85" s="12">
        <f>[2]AR!F152</f>
        <v>469.45193719000002</v>
      </c>
      <c r="G85" s="12">
        <f>[2]CA!F152</f>
        <v>11517.368</v>
      </c>
      <c r="H85" s="12">
        <f>[2]CO!F152</f>
        <v>767.48599999999999</v>
      </c>
      <c r="I85" s="12">
        <f>[2]CT!F152</f>
        <v>1107.50560812</v>
      </c>
      <c r="J85" s="12">
        <f>[2]DE!F152</f>
        <v>569.81491000000005</v>
      </c>
      <c r="K85" s="12">
        <f>[2]FL!F152</f>
        <v>2678.6</v>
      </c>
      <c r="L85" s="12">
        <f>[2]GA!F152</f>
        <v>1670.1890000000001</v>
      </c>
      <c r="M85" s="12">
        <f>[2]HI!F152</f>
        <v>598.71930699999996</v>
      </c>
      <c r="N85" s="12">
        <f>[2]ID!F152</f>
        <v>301.60482517000003</v>
      </c>
      <c r="O85" s="12">
        <f>[2]IL!F152</f>
        <v>1945</v>
      </c>
      <c r="P85" s="12">
        <f>[2]IN!F152</f>
        <v>1530.74</v>
      </c>
      <c r="Q85" s="12">
        <f>[2]IA!F152</f>
        <v>784.56362685000011</v>
      </c>
      <c r="R85" s="12">
        <f>[2]KS!F152</f>
        <v>441.24678799999998</v>
      </c>
      <c r="S85" s="12">
        <f>[2]KY!F152</f>
        <v>852.39766999999995</v>
      </c>
      <c r="T85" s="12">
        <f>[2]LA!F152</f>
        <v>844.72697400000004</v>
      </c>
      <c r="U85" s="12">
        <f>[2]ME!F152</f>
        <v>253.350311</v>
      </c>
      <c r="V85" s="12">
        <f>[2]MD!F152</f>
        <v>1335.0211559010031</v>
      </c>
      <c r="W85" s="12">
        <f>[2]MA!F152</f>
        <v>1928.2360739999999</v>
      </c>
      <c r="X85" s="12">
        <f>[2]MI!F152</f>
        <v>1791.7289999999998</v>
      </c>
      <c r="Y85" s="12">
        <f>[2]MN!F152</f>
        <v>1466</v>
      </c>
      <c r="Z85" s="12">
        <f>[2]MS!F152</f>
        <v>538.84324007999999</v>
      </c>
      <c r="AA85" s="12">
        <f>[2]MO!F152</f>
        <v>1125.791354</v>
      </c>
      <c r="AB85" s="12">
        <f>[2]MT!F152</f>
        <v>112.81278524000001</v>
      </c>
      <c r="AC85" s="12">
        <f>[2]NE!F152</f>
        <v>401.525307</v>
      </c>
      <c r="AD85" s="12">
        <f>[2]NV!F152</f>
        <v>366.31311182000007</v>
      </c>
      <c r="AE85" s="12">
        <f>[2]NH!F152</f>
        <v>117.8</v>
      </c>
      <c r="AF85" s="12">
        <f>[2]NJ!F152</f>
        <v>2303.2840000000001</v>
      </c>
      <c r="AG85" s="12">
        <f>[2]NM!F152</f>
        <v>533.48557652</v>
      </c>
      <c r="AH85" s="12">
        <f>[2]NY!F152</f>
        <v>3647.5488479999995</v>
      </c>
      <c r="AI85" s="12">
        <f>[2]NC!F152</f>
        <v>1909.6</v>
      </c>
      <c r="AJ85" s="12">
        <f>[2]ND!F152</f>
        <v>136.766301</v>
      </c>
      <c r="AK85" s="12">
        <f>[2]OH!F152</f>
        <v>2320.5830000000001</v>
      </c>
      <c r="AL85" s="12">
        <f>[2]OK!F152</f>
        <v>413.67734576000015</v>
      </c>
      <c r="AM85" s="12">
        <f>[2]OR!F152</f>
        <v>747.51392435999969</v>
      </c>
      <c r="AN85" s="12">
        <f>[2]PA!F152</f>
        <v>2403.3000000000002</v>
      </c>
      <c r="AO85" s="12">
        <f>[2]RI!F152</f>
        <v>200.83918800000001</v>
      </c>
      <c r="AP85" s="12">
        <f>[2]SC!F152</f>
        <v>694.49212399999999</v>
      </c>
      <c r="AQ85" s="12">
        <f>[2]SD!F152</f>
        <v>92.965699330000021</v>
      </c>
      <c r="AR85" s="12">
        <f>[2]TN!F152</f>
        <v>1060.43731785</v>
      </c>
      <c r="AS85" s="12">
        <f>[2]TX!F152</f>
        <v>7063.7784675499979</v>
      </c>
      <c r="AT85" s="12">
        <f>[2]UT!F152</f>
        <v>434.62</v>
      </c>
      <c r="AU85" s="12">
        <f>[2]VT!F152</f>
        <v>165.05216100000001</v>
      </c>
      <c r="AV85" s="12">
        <f>[2]VA!F152</f>
        <v>2055.1480000000001</v>
      </c>
      <c r="AW85" s="12">
        <f>[2]WA!F152</f>
        <v>2151.2370000000001</v>
      </c>
      <c r="AX85" s="12">
        <f>[2]WV!F152</f>
        <v>350.39400000000001</v>
      </c>
      <c r="AY85" s="12">
        <f>[2]WI!F152</f>
        <v>1286.5341147900001</v>
      </c>
      <c r="AZ85" s="18" t="s">
        <v>64</v>
      </c>
    </row>
    <row r="86" spans="1:52" x14ac:dyDescent="0.3">
      <c r="A86" s="11">
        <v>42887</v>
      </c>
      <c r="B86" s="12">
        <f t="shared" si="1"/>
        <v>91943.506463547717</v>
      </c>
      <c r="C86" s="12">
        <f>[2]AL!F153</f>
        <v>740.42702349000012</v>
      </c>
      <c r="D86" s="12">
        <f>[2]AK!F153</f>
        <v>182.05607103</v>
      </c>
      <c r="E86" s="12">
        <f>[2]AZ!F153</f>
        <v>995.82580399999995</v>
      </c>
      <c r="F86" s="12">
        <f>[2]AR!F153</f>
        <v>666.67633221000006</v>
      </c>
      <c r="G86" s="12">
        <f>[2]CA!F153</f>
        <v>18811.468000000001</v>
      </c>
      <c r="H86" s="12">
        <f>[2]CO!F153</f>
        <v>1018.908</v>
      </c>
      <c r="I86" s="12">
        <f>[2]CT!F153</f>
        <v>3008.9910490300003</v>
      </c>
      <c r="J86" s="12">
        <f>[2]DE!F153</f>
        <v>625.25919999999996</v>
      </c>
      <c r="K86" s="12">
        <f>[2]FL!F153</f>
        <v>2832.5</v>
      </c>
      <c r="L86" s="12">
        <f>[2]GA!F153</f>
        <v>1924.8969999999999</v>
      </c>
      <c r="M86" s="12">
        <f>[2]HI!F153</f>
        <v>590.69025599999998</v>
      </c>
      <c r="N86" s="12">
        <f>[2]ID!F153</f>
        <v>358.07920466000002</v>
      </c>
      <c r="O86" s="12">
        <f>[2]IL!F153</f>
        <v>2396</v>
      </c>
      <c r="P86" s="12">
        <f>[2]IN!F153</f>
        <v>1783.5170000000001</v>
      </c>
      <c r="Q86" s="12">
        <f>[2]IA!F153</f>
        <v>744.69246076000036</v>
      </c>
      <c r="R86" s="12">
        <f>[2]KS!F153</f>
        <v>608.81818799999996</v>
      </c>
      <c r="S86" s="12">
        <f>[2]KY!F153</f>
        <v>1112.27351</v>
      </c>
      <c r="T86" s="12">
        <f>[2]LA!F153</f>
        <v>780.87861999999996</v>
      </c>
      <c r="U86" s="12">
        <f>[2]ME!F153</f>
        <v>410.944928</v>
      </c>
      <c r="V86" s="12">
        <f>[2]MD!F153</f>
        <v>2668.925265933523</v>
      </c>
      <c r="W86" s="12">
        <f>[2]MA!F153</f>
        <v>2773.266752</v>
      </c>
      <c r="X86" s="12">
        <f>[2]MI!F153</f>
        <v>2094.944</v>
      </c>
      <c r="Y86" s="12">
        <f>[2]MN!F153</f>
        <v>2723.552000000001</v>
      </c>
      <c r="Z86" s="12">
        <f>[2]MS!F153</f>
        <v>854.00154204</v>
      </c>
      <c r="AA86" s="12">
        <f>[2]MO!F153</f>
        <v>1188.397046</v>
      </c>
      <c r="AB86" s="12">
        <f>[2]MT!F153</f>
        <v>303.08142982999993</v>
      </c>
      <c r="AC86" s="12">
        <f>[2]NE!F153</f>
        <v>399.80820399999999</v>
      </c>
      <c r="AD86" s="12">
        <f>[2]NV!F153</f>
        <v>661.32543684000007</v>
      </c>
      <c r="AE86" s="12">
        <f>[2]NH!F153</f>
        <v>243.59999999999991</v>
      </c>
      <c r="AF86" s="12">
        <f>[2]NJ!F153</f>
        <v>4916.9669999999996</v>
      </c>
      <c r="AG86" s="12">
        <f>[2]NM!F153</f>
        <v>865.85709926000004</v>
      </c>
      <c r="AH86" s="12">
        <f>[2]NY!F153</f>
        <v>7387.4089999999997</v>
      </c>
      <c r="AI86" s="12">
        <f>[2]NC!F153</f>
        <v>1903.2</v>
      </c>
      <c r="AJ86" s="12">
        <f>[2]ND!F153</f>
        <v>139.97193200000001</v>
      </c>
      <c r="AK86" s="12">
        <f>[2]OH!F153</f>
        <v>2447.0149999999999</v>
      </c>
      <c r="AL86" s="12">
        <f>[2]OK!F153</f>
        <v>582.87569875999998</v>
      </c>
      <c r="AM86" s="12">
        <f>[2]OR!F153</f>
        <v>956.22225325419208</v>
      </c>
      <c r="AN86" s="12">
        <f>[2]PA!F153</f>
        <v>3377.3420000000001</v>
      </c>
      <c r="AO86" s="12">
        <f>[2]RI!F153</f>
        <v>454.53073699999999</v>
      </c>
      <c r="AP86" s="12">
        <f>[2]SC!F153</f>
        <v>1224.6872109999999</v>
      </c>
      <c r="AQ86" s="12">
        <f>[2]SD!F153</f>
        <v>96.12703460000003</v>
      </c>
      <c r="AR86" s="12">
        <f>[2]TN!F153</f>
        <v>1417.8659083199998</v>
      </c>
      <c r="AS86" s="12">
        <f>[2]TX!F153</f>
        <v>3751.9671801600007</v>
      </c>
      <c r="AT86" s="12">
        <f>[2]UT!F153</f>
        <v>480.55</v>
      </c>
      <c r="AU86" s="12">
        <f>[2]VT!F153</f>
        <v>1070.68659</v>
      </c>
      <c r="AV86" s="12">
        <f>[2]VA!F153</f>
        <v>2629.5039999999999</v>
      </c>
      <c r="AW86" s="12">
        <f>[2]WA!F153</f>
        <v>1579.905</v>
      </c>
      <c r="AX86" s="12">
        <f>[2]WV!F153</f>
        <v>465.13900000000001</v>
      </c>
      <c r="AY86" s="12">
        <f>[2]WI!F153</f>
        <v>2691.8794953699999</v>
      </c>
      <c r="AZ86" s="18" t="s">
        <v>64</v>
      </c>
    </row>
    <row r="87" spans="1:52" x14ac:dyDescent="0.3">
      <c r="A87" s="11">
        <v>42917</v>
      </c>
      <c r="B87" s="12">
        <f t="shared" si="1"/>
        <v>52324.59270726001</v>
      </c>
      <c r="C87" s="12">
        <f>[2]AL!F154</f>
        <v>681.17269561000001</v>
      </c>
      <c r="D87" s="12">
        <f>[2]AK!F154</f>
        <v>67.020832429999999</v>
      </c>
      <c r="E87" s="12">
        <f>[2]AZ!F154</f>
        <v>830.07330000000002</v>
      </c>
      <c r="F87" s="12">
        <f>[2]AR!F154</f>
        <v>525.11091699999997</v>
      </c>
      <c r="G87" s="12">
        <f>[2]CA!F154</f>
        <v>8423.6630000000005</v>
      </c>
      <c r="H87" s="12">
        <f>[2]CO!F154</f>
        <v>800.07100000000003</v>
      </c>
      <c r="I87" s="12">
        <f>[2]CT!F154</f>
        <v>0</v>
      </c>
      <c r="J87" s="12">
        <f>[2]DE!F154</f>
        <v>201.056659</v>
      </c>
      <c r="K87" s="12">
        <f>[2]FL!F154</f>
        <v>2340.9</v>
      </c>
      <c r="L87" s="12">
        <f>[2]GA!F154</f>
        <v>1689.4559999999999</v>
      </c>
      <c r="M87" s="12">
        <f>[2]HI!F154</f>
        <v>531.28174000000001</v>
      </c>
      <c r="N87" s="12">
        <f>[2]ID!F154</f>
        <v>347.03181572000005</v>
      </c>
      <c r="O87" s="12">
        <f>[2]IL!F154</f>
        <v>1934</v>
      </c>
      <c r="P87" s="12">
        <f>[2]IN!F154</f>
        <v>1475.8689999999999</v>
      </c>
      <c r="Q87" s="12">
        <f>[2]IA!F154</f>
        <v>682.47284505000005</v>
      </c>
      <c r="R87" s="12">
        <f>[2]KS!F154</f>
        <v>453.53770200000002</v>
      </c>
      <c r="S87" s="12">
        <f>[2]KY!F154</f>
        <v>870.18059600000004</v>
      </c>
      <c r="T87" s="12">
        <f>[2]LA!F154</f>
        <v>744.90014699999995</v>
      </c>
      <c r="U87" s="12">
        <f>[2]ME!F154</f>
        <v>244.585588</v>
      </c>
      <c r="V87" s="12">
        <f>[2]MD!F154</f>
        <v>0</v>
      </c>
      <c r="W87" s="12">
        <f>[2]MA!F154</f>
        <v>1823.2600170000001</v>
      </c>
      <c r="X87" s="12">
        <f>[2]MI!F154</f>
        <v>1971.5620000000001</v>
      </c>
      <c r="Y87" s="12">
        <f>[2]MN!F154</f>
        <v>975</v>
      </c>
      <c r="Z87" s="12">
        <f>[2]MS!F154</f>
        <v>462.70342431</v>
      </c>
      <c r="AA87" s="12">
        <f>[2]MO!F154</f>
        <v>864.57718199999999</v>
      </c>
      <c r="AB87" s="12">
        <f>[2]MT!F154</f>
        <v>105.68870581000002</v>
      </c>
      <c r="AC87" s="12">
        <f>[2]NE!F154</f>
        <v>267.90974899999998</v>
      </c>
      <c r="AD87" s="12">
        <f>[2]NV!F154</f>
        <v>360.50636944999997</v>
      </c>
      <c r="AE87" s="12">
        <f>[2]NH!F154</f>
        <v>125.10000000000001</v>
      </c>
      <c r="AF87" s="12">
        <f>[2]NJ!F154</f>
        <v>325.88900000000001</v>
      </c>
      <c r="AG87" s="12">
        <f>[2]NM!F154</f>
        <v>385.12080754999994</v>
      </c>
      <c r="AH87" s="12">
        <f>[2]NY!F154</f>
        <v>4212.5860000000002</v>
      </c>
      <c r="AI87" s="12">
        <f>[2]NC!F154</f>
        <v>1618.6</v>
      </c>
      <c r="AJ87" s="12">
        <f>[2]ND!F154</f>
        <v>488.11044199999998</v>
      </c>
      <c r="AK87" s="12">
        <f>[2]OH!F154</f>
        <v>1993.2049999999999</v>
      </c>
      <c r="AL87" s="12">
        <f>[2]OK!F154</f>
        <v>455.52282059999999</v>
      </c>
      <c r="AM87" s="12">
        <f>[2]OR!F154</f>
        <v>583.95815408999999</v>
      </c>
      <c r="AN87" s="12">
        <f>[2]PA!F154</f>
        <v>2222.1849999999999</v>
      </c>
      <c r="AO87" s="12">
        <f>[2]RI!F154</f>
        <v>422.04621800000001</v>
      </c>
      <c r="AP87" s="12">
        <f>[2]SC!F154</f>
        <v>428.937455</v>
      </c>
      <c r="AQ87" s="12">
        <f>[2]SD!F154</f>
        <v>124.945138</v>
      </c>
      <c r="AR87" s="12">
        <f>[2]TN!F154</f>
        <v>1072.1248540400002</v>
      </c>
      <c r="AS87" s="12">
        <f>[2]TX!F154</f>
        <v>4567.144651749999</v>
      </c>
      <c r="AT87" s="12">
        <f>[2]UT!F154</f>
        <v>0</v>
      </c>
      <c r="AU87" s="12">
        <f>[2]VT!F154</f>
        <v>126.31192899999999</v>
      </c>
      <c r="AV87" s="12">
        <f>[2]VA!F154</f>
        <v>1369.1079999999999</v>
      </c>
      <c r="AW87" s="12">
        <f>[2]WA!F154</f>
        <v>1596.9179999999999</v>
      </c>
      <c r="AX87" s="12">
        <f>[2]WV!F154</f>
        <v>252.78100000000001</v>
      </c>
      <c r="AY87" s="12">
        <f>[2]WI!F154</f>
        <v>280.40695184999998</v>
      </c>
      <c r="AZ87" s="18" t="s">
        <v>64</v>
      </c>
    </row>
    <row r="88" spans="1:52" x14ac:dyDescent="0.3">
      <c r="A88" s="11">
        <v>42948</v>
      </c>
      <c r="B88" s="12">
        <f t="shared" si="1"/>
        <v>63202.740557913567</v>
      </c>
      <c r="C88" s="12">
        <f>[2]AL!F155</f>
        <v>817.38476036999987</v>
      </c>
      <c r="D88" s="12">
        <f>[2]AK!F155</f>
        <v>41.558965120000003</v>
      </c>
      <c r="E88" s="12">
        <f>[2]AZ!F155</f>
        <v>756.43036800000004</v>
      </c>
      <c r="F88" s="12">
        <f>[2]AR!F155</f>
        <v>469.56909117999999</v>
      </c>
      <c r="G88" s="12">
        <f>[2]CA!F155</f>
        <v>12276.329</v>
      </c>
      <c r="H88" s="12">
        <f>[2]CO!F155</f>
        <v>804.57399999999996</v>
      </c>
      <c r="I88" s="12">
        <f>[2]CT!F155</f>
        <v>842.74021887000004</v>
      </c>
      <c r="J88" s="12">
        <f>[2]DE!F155</f>
        <v>296.14267799999999</v>
      </c>
      <c r="K88" s="12">
        <f>[2]FL!F155</f>
        <v>2379.4</v>
      </c>
      <c r="L88" s="12">
        <f>[2]GA!F155</f>
        <v>1648.99</v>
      </c>
      <c r="M88" s="12">
        <f>[2]HI!F155</f>
        <v>557.11210200000005</v>
      </c>
      <c r="N88" s="12">
        <f>[2]ID!F155</f>
        <v>330.22200831999999</v>
      </c>
      <c r="O88" s="12">
        <f>[2]IL!F155</f>
        <v>2094</v>
      </c>
      <c r="P88" s="12">
        <f>[2]IN!F155</f>
        <v>1422.077</v>
      </c>
      <c r="Q88" s="12">
        <f>[2]IA!F155</f>
        <v>782.4176453</v>
      </c>
      <c r="R88" s="12">
        <f>[2]KS!F155</f>
        <v>460.33729</v>
      </c>
      <c r="S88" s="12">
        <f>[2]KY!F155</f>
        <v>851.50503400000002</v>
      </c>
      <c r="T88" s="12">
        <f>[2]LA!F155</f>
        <v>657.03259600000001</v>
      </c>
      <c r="U88" s="12">
        <f>[2]ME!F155</f>
        <v>306.10915399999999</v>
      </c>
      <c r="V88" s="12">
        <f>[2]MD!F155</f>
        <v>1585.7907171035499</v>
      </c>
      <c r="W88" s="12">
        <f>[2]MA!F155</f>
        <v>1727.52666</v>
      </c>
      <c r="X88" s="12">
        <f>[2]MI!F155</f>
        <v>1887.174</v>
      </c>
      <c r="Y88" s="12">
        <f>[2]MN!F155</f>
        <v>1510</v>
      </c>
      <c r="Z88" s="12">
        <f>[2]MS!F155</f>
        <v>533.26135457000009</v>
      </c>
      <c r="AA88" s="12">
        <f>[2]MO!F155</f>
        <v>1080.313048</v>
      </c>
      <c r="AB88" s="12">
        <f>[2]MT!F155</f>
        <v>167.3040499</v>
      </c>
      <c r="AC88" s="12">
        <f>[2]NE!F155</f>
        <v>405.00734199999999</v>
      </c>
      <c r="AD88" s="12">
        <f>[2]NV!F155</f>
        <v>372.45715566999996</v>
      </c>
      <c r="AE88" s="12">
        <f>[2]NH!F155</f>
        <v>131.1</v>
      </c>
      <c r="AF88" s="12">
        <f>[2]NJ!F155</f>
        <v>2083.06</v>
      </c>
      <c r="AG88" s="12">
        <f>[2]NM!F155</f>
        <v>481.12669094</v>
      </c>
      <c r="AH88" s="12">
        <f>[2]NY!F155</f>
        <v>4987.7759999999998</v>
      </c>
      <c r="AI88" s="12">
        <f>[2]NC!F155</f>
        <v>1640.9</v>
      </c>
      <c r="AJ88" s="12">
        <f>[2]ND!F155</f>
        <v>137.57547700000001</v>
      </c>
      <c r="AK88" s="12">
        <f>[2]OH!F155</f>
        <v>2251.9670000000001</v>
      </c>
      <c r="AL88" s="12">
        <f>[2]OK!F155</f>
        <v>445.23804834999999</v>
      </c>
      <c r="AM88" s="12">
        <f>[2]OR!F155</f>
        <v>677.08241835000013</v>
      </c>
      <c r="AN88" s="12">
        <f>[2]PA!F155</f>
        <v>2259.7079999999996</v>
      </c>
      <c r="AO88" s="12">
        <f>[2]RI!F155</f>
        <v>237.784459</v>
      </c>
      <c r="AP88" s="12">
        <f>[2]SC!F155</f>
        <v>689.09710500000006</v>
      </c>
      <c r="AQ88" s="12">
        <f>[2]SD!F155</f>
        <v>103.93670000000002</v>
      </c>
      <c r="AR88" s="12">
        <f>[2]TN!F155</f>
        <v>980.69570204000001</v>
      </c>
      <c r="AS88" s="12">
        <f>[2]TX!F155</f>
        <v>4314.2008045100001</v>
      </c>
      <c r="AT88" s="12">
        <f>[2]UT!F155</f>
        <v>0</v>
      </c>
      <c r="AU88" s="12">
        <f>[2]VT!F155</f>
        <v>126.319379</v>
      </c>
      <c r="AV88" s="12">
        <f>[2]VA!F155</f>
        <v>1671.569</v>
      </c>
      <c r="AW88" s="12">
        <f>[2]WA!F155</f>
        <v>1445.0609999999999</v>
      </c>
      <c r="AX88" s="12">
        <f>[2]WV!F155</f>
        <v>306.69200000000001</v>
      </c>
      <c r="AY88" s="12">
        <f>[2]WI!F155</f>
        <v>1169.08453532</v>
      </c>
      <c r="AZ88" s="18" t="s">
        <v>64</v>
      </c>
    </row>
    <row r="89" spans="1:52" x14ac:dyDescent="0.3">
      <c r="A89" s="11">
        <v>42979</v>
      </c>
      <c r="B89" s="12">
        <f t="shared" si="1"/>
        <v>77266.221130695019</v>
      </c>
      <c r="C89" s="12">
        <f>[2]AL!F156</f>
        <v>750.60577490000003</v>
      </c>
      <c r="D89" s="12">
        <f>[2]AK!F156</f>
        <v>90.806613859999999</v>
      </c>
      <c r="E89" s="12">
        <f>[2]AZ!F156</f>
        <v>944.94721500000003</v>
      </c>
      <c r="F89" s="12">
        <f>[2]AR!F156</f>
        <v>587.67612449000001</v>
      </c>
      <c r="G89" s="12">
        <f>[2]CA!F156</f>
        <v>13337.544</v>
      </c>
      <c r="H89" s="12">
        <f>[2]CO!F156</f>
        <v>1041.3530000000001</v>
      </c>
      <c r="I89" s="12">
        <f>[2]CT!F156</f>
        <v>1288.43909446</v>
      </c>
      <c r="J89" s="12">
        <f>[2]DE!F156</f>
        <v>243.304913</v>
      </c>
      <c r="K89" s="12">
        <f>[2]FL!F156</f>
        <v>2373.5</v>
      </c>
      <c r="L89" s="12">
        <f>[2]GA!F156</f>
        <v>2041.268</v>
      </c>
      <c r="M89" s="12">
        <f>[2]HI!F156</f>
        <v>603.14016100000003</v>
      </c>
      <c r="N89" s="12">
        <f>[2]ID!F156</f>
        <v>383.68505275000001</v>
      </c>
      <c r="O89" s="12">
        <f>[2]IL!F156</f>
        <v>2745</v>
      </c>
      <c r="P89" s="12">
        <f>[2]IN!F156</f>
        <v>1814.98</v>
      </c>
      <c r="Q89" s="12">
        <f>[2]IA!F156</f>
        <v>710.79992068000024</v>
      </c>
      <c r="R89" s="12">
        <f>[2]KS!F156</f>
        <v>602.58504500000004</v>
      </c>
      <c r="S89" s="12">
        <f>[2]KY!F156</f>
        <v>1136.7406570000001</v>
      </c>
      <c r="T89" s="12">
        <f>[2]LA!F156</f>
        <v>763.63173800000004</v>
      </c>
      <c r="U89" s="12">
        <f>[2]ME!F156</f>
        <v>377.04428300000001</v>
      </c>
      <c r="V89" s="12">
        <f>[2]MD!F156</f>
        <v>1575.1700439950007</v>
      </c>
      <c r="W89" s="12">
        <f>[2]MA!F156</f>
        <v>2861.0532309999999</v>
      </c>
      <c r="X89" s="12">
        <f>[2]MI!F156</f>
        <v>2534.3020000000001</v>
      </c>
      <c r="Y89" s="12">
        <f>[2]MN!F156</f>
        <v>2073.3440000000001</v>
      </c>
      <c r="Z89" s="12">
        <f>[2]MS!F156</f>
        <v>656.51607476999993</v>
      </c>
      <c r="AA89" s="12">
        <f>[2]MO!F156</f>
        <v>1127.874298</v>
      </c>
      <c r="AB89" s="12">
        <f>[2]MT!F156</f>
        <v>183.51989642000001</v>
      </c>
      <c r="AC89" s="12">
        <f>[2]NE!F156</f>
        <v>456.056442</v>
      </c>
      <c r="AD89" s="12">
        <f>[2]NV!F156</f>
        <v>632.06032708999999</v>
      </c>
      <c r="AE89" s="12">
        <f>[2]NH!F156</f>
        <v>250.3</v>
      </c>
      <c r="AF89" s="12">
        <f>[2]NJ!F156</f>
        <v>2972.732</v>
      </c>
      <c r="AG89" s="12">
        <f>[2]NM!F156</f>
        <v>450.47671930999996</v>
      </c>
      <c r="AH89" s="12">
        <f>[2]NY!F156</f>
        <v>7587.799</v>
      </c>
      <c r="AI89" s="12">
        <f>[2]NC!F156</f>
        <v>1866.5</v>
      </c>
      <c r="AJ89" s="12">
        <f>[2]ND!F156</f>
        <v>118.517411</v>
      </c>
      <c r="AK89" s="12">
        <f>[2]OH!F156</f>
        <v>1880.8510000000001</v>
      </c>
      <c r="AL89" s="12">
        <f>[2]OK!F156</f>
        <v>569.77269202999992</v>
      </c>
      <c r="AM89" s="12">
        <f>[2]OR!F156</f>
        <v>979.78659643000015</v>
      </c>
      <c r="AN89" s="12">
        <f>[2]PA!F156</f>
        <v>2886.0240000000003</v>
      </c>
      <c r="AO89" s="12">
        <f>[2]RI!F156</f>
        <v>284.46012899999999</v>
      </c>
      <c r="AP89" s="12">
        <f>[2]SC!F156</f>
        <v>893.172594</v>
      </c>
      <c r="AQ89" s="12">
        <f>[2]SD!F156</f>
        <v>108.49260000000001</v>
      </c>
      <c r="AR89" s="12">
        <f>[2]TN!F156</f>
        <v>1360.3586009000001</v>
      </c>
      <c r="AS89" s="12">
        <f>[2]TX!F156</f>
        <v>3521.6640000000002</v>
      </c>
      <c r="AT89" s="12">
        <f>[2]UT!F156</f>
        <v>1653.88</v>
      </c>
      <c r="AU89" s="12">
        <f>[2]VT!F156</f>
        <v>172.10726600000001</v>
      </c>
      <c r="AV89" s="12">
        <f>[2]VA!F156</f>
        <v>2204.5700000000002</v>
      </c>
      <c r="AW89" s="12">
        <f>[2]WA!F156</f>
        <v>1465.8679999999999</v>
      </c>
      <c r="AX89" s="12">
        <f>[2]WV!F156</f>
        <v>389.20100000000002</v>
      </c>
      <c r="AY89" s="12">
        <f>[2]WI!F156</f>
        <v>1712.7396156099999</v>
      </c>
      <c r="AZ89" s="18" t="s">
        <v>64</v>
      </c>
    </row>
    <row r="90" spans="1:52" x14ac:dyDescent="0.3">
      <c r="A90" s="11">
        <v>43009</v>
      </c>
      <c r="B90" s="12">
        <f t="shared" si="1"/>
        <v>62340.901553832628</v>
      </c>
      <c r="C90" s="12">
        <f>[2]AL!F157</f>
        <v>770.88688517999992</v>
      </c>
      <c r="D90" s="12">
        <f>[2]AK!F157</f>
        <v>196.48930450999998</v>
      </c>
      <c r="E90" s="12">
        <f>[2]AZ!F157</f>
        <v>783.48117400000001</v>
      </c>
      <c r="F90" s="12">
        <f>[2]AR!F157</f>
        <v>501.97892374000003</v>
      </c>
      <c r="G90" s="12">
        <f>[2]CA!F157</f>
        <v>9358.6779999999999</v>
      </c>
      <c r="H90" s="12">
        <f>[2]CO!F157</f>
        <v>901.36599999999999</v>
      </c>
      <c r="I90" s="12">
        <f>[2]CT!F157</f>
        <v>1364.7265875000001</v>
      </c>
      <c r="J90" s="12">
        <f>[2]DE!F157</f>
        <v>221.559416</v>
      </c>
      <c r="K90" s="12">
        <f>[2]FL!F157</f>
        <v>2151.6999999999998</v>
      </c>
      <c r="L90" s="12">
        <f>[2]GA!F157</f>
        <v>1662.078</v>
      </c>
      <c r="M90" s="12">
        <f>[2]HI!F157</f>
        <v>492.03177099999999</v>
      </c>
      <c r="N90" s="12">
        <f>[2]ID!F157</f>
        <v>359.18590523</v>
      </c>
      <c r="O90" s="12">
        <f>[2]IL!F157</f>
        <v>2208</v>
      </c>
      <c r="P90" s="12">
        <f>[2]IN!F157</f>
        <v>1550.424</v>
      </c>
      <c r="Q90" s="12">
        <f>[2]IA!F157</f>
        <v>682.67473460999997</v>
      </c>
      <c r="R90" s="12">
        <f>[2]KS!F157</f>
        <v>500.71222999999998</v>
      </c>
      <c r="S90" s="12">
        <f>[2]KY!F157</f>
        <v>880.68614200000002</v>
      </c>
      <c r="T90" s="12">
        <f>[2]LA!F157</f>
        <v>747.29184899999996</v>
      </c>
      <c r="U90" s="12">
        <f>[2]ME!F157</f>
        <v>302.85086100000001</v>
      </c>
      <c r="V90" s="12">
        <f>[2]MD!F157</f>
        <v>1245.2862688526209</v>
      </c>
      <c r="W90" s="12">
        <f>[2]MA!F157</f>
        <v>1849.6307650000001</v>
      </c>
      <c r="X90" s="12">
        <f>[2]MI!F157</f>
        <v>2904.8240000000001</v>
      </c>
      <c r="Y90" s="12">
        <f>[2]MN!F157</f>
        <v>1699</v>
      </c>
      <c r="Z90" s="12">
        <f>[2]MS!F157</f>
        <v>637.62116080999999</v>
      </c>
      <c r="AA90" s="12">
        <f>[2]MO!F157</f>
        <v>936.21220500000004</v>
      </c>
      <c r="AB90" s="12">
        <f>[2]MT!F157</f>
        <v>254.24674565000001</v>
      </c>
      <c r="AC90" s="12">
        <f>[2]NE!F157</f>
        <v>244.58493000000001</v>
      </c>
      <c r="AD90" s="12">
        <f>[2]NV!F157</f>
        <v>367.06534290000002</v>
      </c>
      <c r="AE90" s="12">
        <f>[2]NH!F157</f>
        <v>136.69999999999999</v>
      </c>
      <c r="AF90" s="12">
        <f>[2]NJ!F157</f>
        <v>2280.1979999999999</v>
      </c>
      <c r="AG90" s="12">
        <f>[2]NM!F157</f>
        <v>477.81413956</v>
      </c>
      <c r="AH90" s="12">
        <f>[2]NY!F157</f>
        <v>4131.1289999999999</v>
      </c>
      <c r="AI90" s="12">
        <f>[2]NC!F157</f>
        <v>1770.1</v>
      </c>
      <c r="AJ90" s="12">
        <f>[2]ND!F157</f>
        <v>254.57804300000001</v>
      </c>
      <c r="AK90" s="12">
        <f>[2]OH!F157</f>
        <v>2162.777</v>
      </c>
      <c r="AL90" s="12">
        <f>[2]OK!F157</f>
        <v>493.33422070999995</v>
      </c>
      <c r="AM90" s="12">
        <f>[2]OR!F157</f>
        <v>676.2774247699997</v>
      </c>
      <c r="AN90" s="12">
        <f>[2]PA!F157</f>
        <v>2291.2270000000003</v>
      </c>
      <c r="AO90" s="12">
        <f>[2]RI!F157</f>
        <v>238.28535099999999</v>
      </c>
      <c r="AP90" s="12">
        <f>[2]SC!F157</f>
        <v>741.074837</v>
      </c>
      <c r="AQ90" s="12">
        <f>[2]SD!F157</f>
        <v>120.53399999999999</v>
      </c>
      <c r="AR90" s="12">
        <f>[2]TN!F157</f>
        <v>1014.3663985899999</v>
      </c>
      <c r="AS90" s="12">
        <f>[2]TX!F157</f>
        <v>3919.1210000000001</v>
      </c>
      <c r="AT90" s="12">
        <f>[2]UT!F157</f>
        <v>613.82586099999992</v>
      </c>
      <c r="AU90" s="12">
        <f>[2]VT!F157</f>
        <v>134.17041899999998</v>
      </c>
      <c r="AV90" s="12">
        <f>[2]VA!F157</f>
        <v>1675.425</v>
      </c>
      <c r="AW90" s="12">
        <f>[2]WA!F157</f>
        <v>1703.9280000000001</v>
      </c>
      <c r="AX90" s="12">
        <f>[2]WV!F157</f>
        <v>353.88499999999999</v>
      </c>
      <c r="AY90" s="12">
        <f>[2]WI!F157</f>
        <v>1376.8776572200002</v>
      </c>
      <c r="AZ90" s="18" t="s">
        <v>64</v>
      </c>
    </row>
    <row r="91" spans="1:52" x14ac:dyDescent="0.3">
      <c r="A91" s="11">
        <v>43040</v>
      </c>
      <c r="B91" s="12">
        <f t="shared" si="1"/>
        <v>61725.823642649986</v>
      </c>
      <c r="C91" s="12">
        <f>[2]AL!F158</f>
        <v>841.14899922000006</v>
      </c>
      <c r="D91" s="12">
        <f>[2]AK!F158</f>
        <v>67.103835950000004</v>
      </c>
      <c r="E91" s="12">
        <f>[2]AZ!F158</f>
        <v>724.84976400000005</v>
      </c>
      <c r="F91" s="12">
        <f>[2]AR!F158</f>
        <v>458.7721737</v>
      </c>
      <c r="G91" s="12">
        <f>[2]CA!F158</f>
        <v>11220.394</v>
      </c>
      <c r="H91" s="12">
        <f>[2]CO!F158</f>
        <v>762.20100000000002</v>
      </c>
      <c r="I91" s="12">
        <f>[2]CT!F158</f>
        <v>1014.16777537</v>
      </c>
      <c r="J91" s="12">
        <f>[2]DE!F158</f>
        <v>272.54774299999997</v>
      </c>
      <c r="K91" s="12">
        <f>[2]FL!F158</f>
        <v>2421.6999999999998</v>
      </c>
      <c r="L91" s="12">
        <f>[2]GA!F158</f>
        <v>1737.777</v>
      </c>
      <c r="M91" s="12">
        <f>[2]HI!F158</f>
        <v>476.89129300000002</v>
      </c>
      <c r="N91" s="12">
        <f>[2]ID!F158</f>
        <v>324.08937070999997</v>
      </c>
      <c r="O91" s="12">
        <f>[2]IL!F158</f>
        <v>2076</v>
      </c>
      <c r="P91" s="12">
        <f>[2]IN!F158</f>
        <v>1415.9839999999999</v>
      </c>
      <c r="Q91" s="12">
        <f>[2]IA!F158</f>
        <v>680.52616233000003</v>
      </c>
      <c r="R91" s="12">
        <f>[2]KS!F158</f>
        <v>463.50250499999999</v>
      </c>
      <c r="S91" s="12">
        <f>[2]KY!F158</f>
        <v>981.371171</v>
      </c>
      <c r="T91" s="12">
        <f>[2]LA!F158</f>
        <v>635.54097300000001</v>
      </c>
      <c r="U91" s="12">
        <f>[2]ME!F158</f>
        <v>276.64315699999997</v>
      </c>
      <c r="V91" s="12">
        <f>[2]MD!F158</f>
        <v>1111.8525200099966</v>
      </c>
      <c r="W91" s="12">
        <f>[2]MA!F158</f>
        <v>1761.7975899999999</v>
      </c>
      <c r="X91" s="12">
        <f>[2]MI!F158</f>
        <v>1644.2549999999999</v>
      </c>
      <c r="Y91" s="12">
        <f>[2]MN!F158</f>
        <v>1578</v>
      </c>
      <c r="Z91" s="12">
        <f>[2]MS!F158</f>
        <v>532.53878326999995</v>
      </c>
      <c r="AA91" s="12">
        <f>[2]MO!F158</f>
        <v>1030.0774710000001</v>
      </c>
      <c r="AB91" s="12">
        <f>[2]MT!F158</f>
        <v>149.01358348000002</v>
      </c>
      <c r="AC91" s="12">
        <f>[2]NE!F158</f>
        <v>375.53955500000001</v>
      </c>
      <c r="AD91" s="12">
        <f>[2]NV!F158</f>
        <v>362.97030823</v>
      </c>
      <c r="AE91" s="12">
        <f>[2]NH!F158</f>
        <v>119.3</v>
      </c>
      <c r="AF91" s="12">
        <f>[2]NJ!F158</f>
        <v>2060.0189999999998</v>
      </c>
      <c r="AG91" s="12">
        <f>[2]NM!F158</f>
        <v>498.91504823000008</v>
      </c>
      <c r="AH91" s="12">
        <f>[2]NY!F158</f>
        <v>3953.5219999999999</v>
      </c>
      <c r="AI91" s="12">
        <f>[2]NC!F158</f>
        <v>1578.1</v>
      </c>
      <c r="AJ91" s="12">
        <f>[2]ND!F158</f>
        <v>143.69192699999999</v>
      </c>
      <c r="AK91" s="12">
        <f>[2]OH!F158</f>
        <v>2168.2600000000002</v>
      </c>
      <c r="AL91" s="12">
        <f>[2]OK!F158</f>
        <v>419.45962839000003</v>
      </c>
      <c r="AM91" s="12">
        <f>[2]OR!F158</f>
        <v>641.98498232000009</v>
      </c>
      <c r="AN91" s="12">
        <f>[2]PA!F158</f>
        <v>2352.2440000000001</v>
      </c>
      <c r="AO91" s="12">
        <f>[2]RI!F158</f>
        <v>230.64258100000001</v>
      </c>
      <c r="AP91" s="12">
        <f>[2]SC!F158</f>
        <v>711.71526900000003</v>
      </c>
      <c r="AQ91" s="12">
        <f>[2]SD!F158</f>
        <v>101.06219999999999</v>
      </c>
      <c r="AR91" s="12">
        <f>[2]TN!F158</f>
        <v>957.26934360000007</v>
      </c>
      <c r="AS91" s="12">
        <f>[2]TX!F158</f>
        <v>4168.7460000000001</v>
      </c>
      <c r="AT91" s="12">
        <f>[2]UT!F158</f>
        <v>464.03054299999997</v>
      </c>
      <c r="AU91" s="12">
        <f>[2]VT!F158</f>
        <v>191.54812999999999</v>
      </c>
      <c r="AV91" s="12">
        <f>[2]VA!F158</f>
        <v>1718.049</v>
      </c>
      <c r="AW91" s="12">
        <f>[2]WA!F158</f>
        <v>2158.1550000000002</v>
      </c>
      <c r="AX91" s="12">
        <f>[2]WV!F158</f>
        <v>298.49200000000002</v>
      </c>
      <c r="AY91" s="12">
        <f>[2]WI!F158</f>
        <v>1393.3612558400002</v>
      </c>
      <c r="AZ91" s="18" t="s">
        <v>64</v>
      </c>
    </row>
    <row r="92" spans="1:52" x14ac:dyDescent="0.3">
      <c r="A92" s="11">
        <v>43070</v>
      </c>
      <c r="B92" s="12">
        <f t="shared" si="1"/>
        <v>84862.651493940022</v>
      </c>
      <c r="C92" s="12">
        <f>[2]AL!F159</f>
        <v>883.46527683999989</v>
      </c>
      <c r="D92" s="12">
        <f>[2]AK!F159</f>
        <v>100.59625821</v>
      </c>
      <c r="E92" s="12">
        <f>[2]AZ!F159</f>
        <v>1058.5487579999999</v>
      </c>
      <c r="F92" s="12">
        <f>[2]AR!F159</f>
        <v>590.15242266999996</v>
      </c>
      <c r="G92" s="12">
        <f>[2]CA!F159</f>
        <v>16621.470999999998</v>
      </c>
      <c r="H92" s="12">
        <f>[2]CO!F159</f>
        <v>1061.222</v>
      </c>
      <c r="I92" s="12">
        <f>[2]CT!F159</f>
        <v>1806.38286851</v>
      </c>
      <c r="J92" s="12">
        <f>[2]DE!F159</f>
        <v>309.92744699999997</v>
      </c>
      <c r="K92" s="12">
        <f>[2]FL!F159</f>
        <v>2624.3</v>
      </c>
      <c r="L92" s="12">
        <f>[2]GA!F159</f>
        <v>2223.643</v>
      </c>
      <c r="M92" s="12">
        <f>[2]HI!F159</f>
        <v>555.26349100000004</v>
      </c>
      <c r="N92" s="12">
        <f>[2]ID!F159</f>
        <v>434.75663612</v>
      </c>
      <c r="O92" s="12">
        <f>[2]IL!F159</f>
        <v>2756</v>
      </c>
      <c r="P92" s="12">
        <f>[2]IN!F159</f>
        <v>1683.722</v>
      </c>
      <c r="Q92" s="12">
        <f>[2]IA!F159</f>
        <v>726.96771239999998</v>
      </c>
      <c r="R92" s="12">
        <f>[2]KS!F159</f>
        <v>711.21151799999996</v>
      </c>
      <c r="S92" s="12">
        <f>[2]KY!F159</f>
        <v>1225.5400689999999</v>
      </c>
      <c r="T92" s="12">
        <f>[2]LA!F159</f>
        <v>811.810788</v>
      </c>
      <c r="U92" s="12">
        <f>[2]ME!F159</f>
        <v>277.665775</v>
      </c>
      <c r="V92" s="12">
        <f>[2]MD!F159</f>
        <v>1463.7792219700025</v>
      </c>
      <c r="W92" s="12">
        <f>[2]MA!F159</f>
        <v>3015.235032</v>
      </c>
      <c r="X92" s="12">
        <f>[2]MI!F159</f>
        <v>1880.1799999999998</v>
      </c>
      <c r="Y92" s="12">
        <f>[2]MN!F159</f>
        <v>2360.6009999999997</v>
      </c>
      <c r="Z92" s="12">
        <f>[2]MS!F159</f>
        <v>629.97937770999999</v>
      </c>
      <c r="AA92" s="12">
        <f>[2]MO!F159</f>
        <v>1074.3073770000001</v>
      </c>
      <c r="AB92" s="12">
        <f>[2]MT!F159</f>
        <v>316.06755780000003</v>
      </c>
      <c r="AC92" s="12">
        <f>[2]NE!F159</f>
        <v>414.74789299999998</v>
      </c>
      <c r="AD92" s="12">
        <f>[2]NV!F159</f>
        <v>694.52552885</v>
      </c>
      <c r="AE92" s="12">
        <f>[2]NH!F159</f>
        <v>247.8</v>
      </c>
      <c r="AF92" s="12">
        <f>[2]NJ!F159</f>
        <v>3397.2069999999999</v>
      </c>
      <c r="AG92" s="12">
        <f>[2]NM!F159</f>
        <v>534.23343984999997</v>
      </c>
      <c r="AH92" s="12">
        <f>[2]NY!F159</f>
        <v>9901.8850000000002</v>
      </c>
      <c r="AI92" s="12">
        <f>[2]NC!F159</f>
        <v>1949.2</v>
      </c>
      <c r="AJ92" s="12">
        <f>[2]ND!F159</f>
        <v>146.416608</v>
      </c>
      <c r="AK92" s="12">
        <f>[2]OH!F159</f>
        <v>2055.5619999999999</v>
      </c>
      <c r="AL92" s="12">
        <f>[2]OK!F159</f>
        <v>541.31725560999996</v>
      </c>
      <c r="AM92" s="12">
        <f>[2]OR!F159</f>
        <v>1078.1199735799996</v>
      </c>
      <c r="AN92" s="12">
        <f>[2]PA!F159</f>
        <v>2957.1030000000001</v>
      </c>
      <c r="AO92" s="12">
        <f>[2]RI!F159</f>
        <v>290.46222299999999</v>
      </c>
      <c r="AP92" s="12">
        <f>[2]SC!F159</f>
        <v>933.59520099999997</v>
      </c>
      <c r="AQ92" s="12">
        <f>[2]SD!F159</f>
        <v>97.858299999999986</v>
      </c>
      <c r="AR92" s="12">
        <f>[2]TN!F159</f>
        <v>1373.8266520100001</v>
      </c>
      <c r="AS92" s="12">
        <f>[2]TX!F159</f>
        <v>4003.43</v>
      </c>
      <c r="AT92" s="12">
        <f>[2]UT!F159</f>
        <v>930.22343299999989</v>
      </c>
      <c r="AU92" s="12">
        <f>[2]VT!F159</f>
        <v>179.54863699999999</v>
      </c>
      <c r="AV92" s="12">
        <f>[2]VA!F159</f>
        <v>2229.89</v>
      </c>
      <c r="AW92" s="12">
        <f>[2]WA!F159</f>
        <v>1578.624</v>
      </c>
      <c r="AX92" s="12">
        <f>[2]WV!F159</f>
        <v>367.54500000000002</v>
      </c>
      <c r="AY92" s="12">
        <f>[2]WI!F159</f>
        <v>1756.73376181</v>
      </c>
      <c r="AZ92" s="18" t="s">
        <v>64</v>
      </c>
    </row>
    <row r="93" spans="1:52" x14ac:dyDescent="0.3">
      <c r="A93" s="11">
        <v>43101</v>
      </c>
      <c r="B93" s="12">
        <f t="shared" si="1"/>
        <v>97659.522019166747</v>
      </c>
      <c r="C93" s="12">
        <f>[2]AL!F160</f>
        <v>970.35121982000021</v>
      </c>
      <c r="D93" s="12">
        <f>[2]AK!F160</f>
        <v>65.604789499999995</v>
      </c>
      <c r="E93" s="12">
        <f>[2]AZ!F160</f>
        <v>1097.2462399999999</v>
      </c>
      <c r="F93" s="12">
        <f>[2]AR!F160</f>
        <v>648.85897288000001</v>
      </c>
      <c r="G93" s="12">
        <f>[2]CA!F160</f>
        <v>19931.397000000001</v>
      </c>
      <c r="H93" s="12">
        <f>[2]CO!F160</f>
        <v>1375.798</v>
      </c>
      <c r="I93" s="12">
        <f>[2]CT!F160</f>
        <v>2657.3479670900001</v>
      </c>
      <c r="J93" s="12">
        <f>[2]DE!F160</f>
        <v>345.68614399999996</v>
      </c>
      <c r="K93" s="12">
        <f>[2]FL!F160</f>
        <v>2847.8</v>
      </c>
      <c r="L93" s="12">
        <f>[2]GA!F160</f>
        <v>2536.835</v>
      </c>
      <c r="M93" s="12">
        <f>[2]HI!F160</f>
        <v>752.10276685000019</v>
      </c>
      <c r="N93" s="12">
        <f>[2]ID!F160</f>
        <v>511.99553133000001</v>
      </c>
      <c r="O93" s="12">
        <f>[2]IL!F160</f>
        <v>3486</v>
      </c>
      <c r="P93" s="12">
        <f>[2]IN!F160</f>
        <v>2019.7</v>
      </c>
      <c r="Q93" s="12">
        <f>[2]IA!F160</f>
        <v>989.1338526199994</v>
      </c>
      <c r="R93" s="12">
        <f>[2]KS!F160</f>
        <v>746.65204800000004</v>
      </c>
      <c r="S93" s="12">
        <f>[2]KY!F160</f>
        <v>1057.5352929999999</v>
      </c>
      <c r="T93" s="12">
        <f>[2]LA!F160</f>
        <v>1004.9591830000001</v>
      </c>
      <c r="U93" s="12">
        <f>[2]ME!F160</f>
        <v>367.63185800000002</v>
      </c>
      <c r="V93" s="12">
        <f>[2]MD!F160</f>
        <v>1779.61887966675</v>
      </c>
      <c r="W93" s="12">
        <f>[2]MA!F160</f>
        <v>2979.5897180000002</v>
      </c>
      <c r="X93" s="12">
        <f>[2]MI!F160</f>
        <v>2620.0819999999999</v>
      </c>
      <c r="Y93" s="12">
        <f>[2]MN!F160</f>
        <v>2561</v>
      </c>
      <c r="Z93" s="12">
        <f>[2]MS!F160</f>
        <v>696.91726997000001</v>
      </c>
      <c r="AA93" s="12">
        <f>[2]MO!F160</f>
        <v>1460.158846</v>
      </c>
      <c r="AB93" s="12">
        <f>[2]MT!F160</f>
        <v>295.36688554</v>
      </c>
      <c r="AC93" s="12">
        <f>[2]NE!F160</f>
        <v>421.100753</v>
      </c>
      <c r="AD93" s="12">
        <f>[2]NV!F160</f>
        <v>351.00313927000002</v>
      </c>
      <c r="AE93" s="12">
        <f>[2]NH!F160</f>
        <v>135.89999999999998</v>
      </c>
      <c r="AF93" s="12">
        <f>[2]NJ!F160</f>
        <v>3900.41</v>
      </c>
      <c r="AG93" s="12">
        <f>[2]NM!F160</f>
        <v>317.88547076000003</v>
      </c>
      <c r="AH93" s="12">
        <f>[2]NY!F160</f>
        <v>12764.294</v>
      </c>
      <c r="AI93" s="12">
        <f>[2]NC!F160</f>
        <v>2393.1999999999998</v>
      </c>
      <c r="AJ93" s="12">
        <f>[2]ND!F160</f>
        <v>219.100708</v>
      </c>
      <c r="AK93" s="12">
        <f>[2]OH!F160</f>
        <v>2596.3879999999999</v>
      </c>
      <c r="AL93" s="12">
        <f>[2]OK!F160</f>
        <v>654.66057080999997</v>
      </c>
      <c r="AM93" s="12">
        <f>[2]OR!F160</f>
        <v>1173.7556603400001</v>
      </c>
      <c r="AN93" s="12">
        <f>[2]PA!F160</f>
        <v>2960.9490000000001</v>
      </c>
      <c r="AO93" s="12">
        <f>[2]RI!F160</f>
        <v>315.67719199999999</v>
      </c>
      <c r="AP93" s="12">
        <f>[2]SC!F160</f>
        <v>937.06618300000002</v>
      </c>
      <c r="AQ93" s="12">
        <f>[2]SD!F160</f>
        <v>127.41079999999999</v>
      </c>
      <c r="AR93" s="12">
        <f>[2]TN!F160</f>
        <v>1349.6918261799999</v>
      </c>
      <c r="AS93" s="12">
        <f>[2]TX!F160</f>
        <v>4105.5720000000001</v>
      </c>
      <c r="AT93" s="12">
        <f>[2]UT!F160</f>
        <v>698.76185600000008</v>
      </c>
      <c r="AU93" s="12">
        <f>[2]VT!F160</f>
        <v>193.03998200000001</v>
      </c>
      <c r="AV93" s="12">
        <f>[2]VA!F160</f>
        <v>2319.2550000000001</v>
      </c>
      <c r="AW93" s="12">
        <f>[2]WA!F160</f>
        <v>1779.866</v>
      </c>
      <c r="AX93" s="12">
        <f>[2]WV!F160</f>
        <v>393.11900000000003</v>
      </c>
      <c r="AY93" s="12">
        <f>[2]WI!F160</f>
        <v>1746.0454125399999</v>
      </c>
      <c r="AZ93" s="18" t="s">
        <v>64</v>
      </c>
    </row>
    <row r="94" spans="1:52" x14ac:dyDescent="0.3">
      <c r="A94" s="11">
        <v>43132</v>
      </c>
      <c r="B94" s="12">
        <f t="shared" si="1"/>
        <v>50067.509667671402</v>
      </c>
      <c r="C94" s="12">
        <f>[2]AL!F161</f>
        <v>864.01000628999998</v>
      </c>
      <c r="D94" s="12">
        <f>[2]AK!F161</f>
        <v>57.808511299999999</v>
      </c>
      <c r="E94" s="12">
        <f>[2]AZ!F161</f>
        <v>448.98120499999999</v>
      </c>
      <c r="F94" s="12">
        <f>[2]AR!F161</f>
        <v>458.68887785999999</v>
      </c>
      <c r="G94" s="12">
        <f>[2]CA!F161</f>
        <v>5622.61</v>
      </c>
      <c r="H94" s="12">
        <f>[2]CO!F161</f>
        <v>575.13599999999997</v>
      </c>
      <c r="I94" s="12">
        <f>[2]CT!F161</f>
        <v>839.9871158200001</v>
      </c>
      <c r="J94" s="12">
        <f>[2]DE!F161</f>
        <v>443.99640599999998</v>
      </c>
      <c r="K94" s="12">
        <f>[2]FL!F161</f>
        <v>2357</v>
      </c>
      <c r="L94" s="12">
        <f>[2]GA!F161</f>
        <v>1205.567</v>
      </c>
      <c r="M94" s="12">
        <f>[2]HI!F161</f>
        <v>484.48522300000002</v>
      </c>
      <c r="N94" s="12">
        <f>[2]ID!F161</f>
        <v>306.77781498000002</v>
      </c>
      <c r="O94" s="12">
        <f>[2]IL!F161</f>
        <v>2080</v>
      </c>
      <c r="P94" s="12">
        <f>[2]IN!F161</f>
        <v>1180.7639999999999</v>
      </c>
      <c r="Q94" s="12">
        <f>[2]IA!F161</f>
        <v>721.07192956000017</v>
      </c>
      <c r="R94" s="12">
        <f>[2]KS!F161</f>
        <v>373.09945399999998</v>
      </c>
      <c r="S94" s="12">
        <f>[2]KY!F161</f>
        <v>874.00233000000003</v>
      </c>
      <c r="T94" s="12">
        <f>[2]LA!F161</f>
        <v>602.60335399999997</v>
      </c>
      <c r="U94" s="12">
        <f>[2]ME!F161</f>
        <v>157.73353</v>
      </c>
      <c r="V94" s="12">
        <f>[2]MD!F161</f>
        <v>1082.3615948713968</v>
      </c>
      <c r="W94" s="12">
        <f>[2]MA!F161</f>
        <v>1252.368886</v>
      </c>
      <c r="X94" s="12">
        <f>[2]MI!F161</f>
        <v>922.07799999999997</v>
      </c>
      <c r="Y94" s="12">
        <f>[2]MN!F161</f>
        <v>1028</v>
      </c>
      <c r="Z94" s="12">
        <f>[2]MS!F161</f>
        <v>431.69612167999992</v>
      </c>
      <c r="AA94" s="12">
        <f>[2]MO!F161</f>
        <v>997.91692899999998</v>
      </c>
      <c r="AB94" s="12">
        <f>[2]MT!F161</f>
        <v>77.965768060000016</v>
      </c>
      <c r="AC94" s="12">
        <f>[2]NE!F161</f>
        <v>296.46125599999999</v>
      </c>
      <c r="AD94" s="12">
        <f>[2]NV!F161</f>
        <v>335.16258614000003</v>
      </c>
      <c r="AE94" s="12">
        <f>[2]NH!F161</f>
        <v>116</v>
      </c>
      <c r="AF94" s="12">
        <f>[2]NJ!F161</f>
        <v>2215.4920000000002</v>
      </c>
      <c r="AG94" s="12">
        <f>[2]NM!F161</f>
        <v>414.62776137999992</v>
      </c>
      <c r="AH94" s="12">
        <f>[2]NY!F161</f>
        <v>4519.6980000000003</v>
      </c>
      <c r="AI94" s="12">
        <f>[2]NC!F161</f>
        <v>1566.8</v>
      </c>
      <c r="AJ94" s="12">
        <f>[2]ND!F161</f>
        <v>111.20603199999999</v>
      </c>
      <c r="AK94" s="12">
        <f>[2]OH!F161</f>
        <v>1843.56</v>
      </c>
      <c r="AL94" s="12">
        <f>[2]OK!F161</f>
        <v>322.10015274000011</v>
      </c>
      <c r="AM94" s="12">
        <f>[2]OR!F161</f>
        <v>402.74290718999998</v>
      </c>
      <c r="AN94" s="12">
        <f>[2]PA!F161</f>
        <v>2063.2280000000001</v>
      </c>
      <c r="AO94" s="12">
        <f>[2]RI!F161</f>
        <v>152.878085</v>
      </c>
      <c r="AP94" s="12">
        <f>[2]SC!F161</f>
        <v>183.54411999999999</v>
      </c>
      <c r="AQ94" s="12">
        <f>[2]SD!F161</f>
        <v>95.131299999999996</v>
      </c>
      <c r="AR94" s="12">
        <f>[2]TN!F161</f>
        <v>884.89942957000005</v>
      </c>
      <c r="AS94" s="12">
        <f>[2]TX!F161</f>
        <v>4854.91</v>
      </c>
      <c r="AT94" s="12">
        <f>[2]UT!F161</f>
        <v>381.11520099999984</v>
      </c>
      <c r="AU94" s="12">
        <f>[2]VT!F161</f>
        <v>125.77598599999999</v>
      </c>
      <c r="AV94" s="12">
        <f>[2]VA!F161</f>
        <v>1319.357</v>
      </c>
      <c r="AW94" s="12">
        <f>[2]WA!F161</f>
        <v>1304.173</v>
      </c>
      <c r="AX94" s="12">
        <f>[2]WV!F161</f>
        <v>272.17099999999999</v>
      </c>
      <c r="AY94" s="12">
        <f>[2]WI!F161</f>
        <v>839.76579322999999</v>
      </c>
      <c r="AZ94" s="18" t="s">
        <v>64</v>
      </c>
    </row>
    <row r="95" spans="1:52" x14ac:dyDescent="0.3">
      <c r="A95" s="11">
        <v>43160</v>
      </c>
      <c r="B95" s="12">
        <f t="shared" si="1"/>
        <v>64277.341171450433</v>
      </c>
      <c r="C95" s="12">
        <f>[2]AL!F162</f>
        <v>715.49614073999999</v>
      </c>
      <c r="D95" s="12">
        <f>[2]AK!F162</f>
        <v>36.193338299999994</v>
      </c>
      <c r="E95" s="12">
        <f>[2]AZ!F162</f>
        <v>578.26606100000004</v>
      </c>
      <c r="F95" s="12">
        <f>[2]AR!F162</f>
        <v>519.68379922000008</v>
      </c>
      <c r="G95" s="12">
        <f>[2]CA!F162</f>
        <v>10287.555</v>
      </c>
      <c r="H95" s="12">
        <f>[2]CO!F162</f>
        <v>760.31399999999996</v>
      </c>
      <c r="I95" s="12">
        <f>[2]CT!F162</f>
        <v>1261.5035040799999</v>
      </c>
      <c r="J95" s="12">
        <f>[2]DE!F162</f>
        <v>524.93961899999999</v>
      </c>
      <c r="K95" s="12">
        <f>[2]FL!F162</f>
        <v>2468.3000000000002</v>
      </c>
      <c r="L95" s="12">
        <f>[2]GA!F162</f>
        <v>1511.6410000000001</v>
      </c>
      <c r="M95" s="12">
        <f>[2]HI!F162</f>
        <v>474.23873262000012</v>
      </c>
      <c r="N95" s="12">
        <f>[2]ID!F162</f>
        <v>343.58666794999999</v>
      </c>
      <c r="O95" s="12">
        <f>[2]IL!F162</f>
        <v>2802</v>
      </c>
      <c r="P95" s="12">
        <f>[2]IN!F162</f>
        <v>1448.3920000000001</v>
      </c>
      <c r="Q95" s="12">
        <f>[2]IA!F162</f>
        <v>465.03217667999985</v>
      </c>
      <c r="R95" s="12">
        <f>[2]KS!F162</f>
        <v>489.62190900000002</v>
      </c>
      <c r="S95" s="12">
        <f>[2]KY!F162</f>
        <v>853.00688300000002</v>
      </c>
      <c r="T95" s="12">
        <f>[2]LA!F162</f>
        <v>435.12930299999999</v>
      </c>
      <c r="U95" s="12">
        <f>[2]ME!F162</f>
        <v>192.174093</v>
      </c>
      <c r="V95" s="12">
        <f>[2]MD!F162</f>
        <v>1297.3369682589994</v>
      </c>
      <c r="W95" s="12">
        <f>[2]MA!F162</f>
        <v>2256.1241209999998</v>
      </c>
      <c r="X95" s="12">
        <f>[2]MI!F162</f>
        <v>1360.9090000000001</v>
      </c>
      <c r="Y95" s="12">
        <f>[2]MN!F162</f>
        <v>1538.6450000000004</v>
      </c>
      <c r="Z95" s="12">
        <f>[2]MS!F162</f>
        <v>566.44582745000002</v>
      </c>
      <c r="AA95" s="12">
        <f>[2]MO!F162</f>
        <v>1228.2416129999999</v>
      </c>
      <c r="AB95" s="12">
        <f>[2]MT!F162</f>
        <v>103.6193986</v>
      </c>
      <c r="AC95" s="12">
        <f>[2]NE!F162</f>
        <v>305.529563</v>
      </c>
      <c r="AD95" s="12">
        <f>[2]NV!F162</f>
        <v>693.49933942999996</v>
      </c>
      <c r="AE95" s="12">
        <f>[2]NH!F162</f>
        <v>664.4</v>
      </c>
      <c r="AF95" s="12">
        <f>[2]NJ!F162</f>
        <v>1650.789</v>
      </c>
      <c r="AG95" s="12">
        <f>[2]NM!F162</f>
        <v>509.62357674999998</v>
      </c>
      <c r="AH95" s="12">
        <f>[2]NY!F162</f>
        <v>6072.9319999999998</v>
      </c>
      <c r="AI95" s="12">
        <f>[2]NC!F162</f>
        <v>1652.6</v>
      </c>
      <c r="AJ95" s="12">
        <f>[2]ND!F162</f>
        <v>82.061976000000001</v>
      </c>
      <c r="AK95" s="12">
        <f>[2]OH!F162</f>
        <v>1618.3019999999999</v>
      </c>
      <c r="AL95" s="12">
        <f>[2]OK!F162</f>
        <v>432.85324917000008</v>
      </c>
      <c r="AM95" s="12">
        <f>[2]OR!F162</f>
        <v>549.87610488144662</v>
      </c>
      <c r="AN95" s="12">
        <f>[2]PA!F162</f>
        <v>4397.8879999999999</v>
      </c>
      <c r="AO95" s="12">
        <f>[2]RI!F162</f>
        <v>228.469584</v>
      </c>
      <c r="AP95" s="12">
        <f>[2]SC!F162</f>
        <v>480.05797999999999</v>
      </c>
      <c r="AQ95" s="12">
        <f>[2]SD!F162</f>
        <v>87.536100000000005</v>
      </c>
      <c r="AR95" s="12">
        <f>[2]TN!F162</f>
        <v>1077.7063112799999</v>
      </c>
      <c r="AS95" s="12">
        <f>[2]TX!F162</f>
        <v>4426.4650000000001</v>
      </c>
      <c r="AT95" s="12">
        <f>[2]UT!F162</f>
        <v>492.70833999999979</v>
      </c>
      <c r="AU95" s="12">
        <f>[2]VT!F162</f>
        <v>125.53807300000001</v>
      </c>
      <c r="AV95" s="12">
        <f>[2]VA!F162</f>
        <v>1613.8610000000001</v>
      </c>
      <c r="AW95" s="12">
        <f>[2]WA!F162</f>
        <v>1282.778</v>
      </c>
      <c r="AX95" s="12">
        <f>[2]WV!F162</f>
        <v>327.62099999999998</v>
      </c>
      <c r="AY95" s="12">
        <f>[2]WI!F162</f>
        <v>985.84881804000008</v>
      </c>
      <c r="AZ95" s="18" t="s">
        <v>64</v>
      </c>
    </row>
    <row r="96" spans="1:52" x14ac:dyDescent="0.3">
      <c r="A96" s="11">
        <v>43191</v>
      </c>
      <c r="B96" s="12">
        <f t="shared" si="1"/>
        <v>99514.924409493105</v>
      </c>
      <c r="C96" s="12">
        <f>[2]AL!F163</f>
        <v>906.23657596999988</v>
      </c>
      <c r="D96" s="12">
        <f>[2]AK!F163</f>
        <v>144.21568829</v>
      </c>
      <c r="E96" s="12">
        <f>[2]AZ!F163</f>
        <v>1240.9071879999999</v>
      </c>
      <c r="F96" s="12">
        <f>[2]AR!F163</f>
        <v>843.75790687999995</v>
      </c>
      <c r="G96" s="12">
        <f>[2]CA!F163</f>
        <v>20193.421000000002</v>
      </c>
      <c r="H96" s="12">
        <f>[2]CO!F163</f>
        <v>1558.28</v>
      </c>
      <c r="I96" s="12">
        <f>[2]CT!F163</f>
        <v>2600.1750781999999</v>
      </c>
      <c r="J96" s="12">
        <f>[2]DE!F163</f>
        <v>552.08331499999997</v>
      </c>
      <c r="K96" s="12">
        <f>[2]FL!F163</f>
        <v>3327.9</v>
      </c>
      <c r="L96" s="12">
        <f>[2]GA!F163</f>
        <v>2223.556</v>
      </c>
      <c r="M96" s="12">
        <f>[2]HI!F163</f>
        <v>610.897019</v>
      </c>
      <c r="N96" s="12">
        <f>[2]ID!F163</f>
        <v>687.27511665999998</v>
      </c>
      <c r="O96" s="12">
        <f>[2]IL!F163</f>
        <v>4074</v>
      </c>
      <c r="P96" s="12">
        <f>[2]IN!F163</f>
        <v>2453.14</v>
      </c>
      <c r="Q96" s="12">
        <f>[2]IA!F163</f>
        <v>725.72580317000006</v>
      </c>
      <c r="R96" s="12">
        <f>[2]KS!F163</f>
        <v>932.33251900000005</v>
      </c>
      <c r="S96" s="12">
        <f>[2]KY!F163</f>
        <v>1272.090121</v>
      </c>
      <c r="T96" s="12">
        <f>[2]LA!F163</f>
        <v>1069.7737099999999</v>
      </c>
      <c r="U96" s="12">
        <f>[2]ME!F163</f>
        <v>431.97883300000001</v>
      </c>
      <c r="V96" s="12">
        <f>[2]MD!F163</f>
        <v>2188.2384403939977</v>
      </c>
      <c r="W96" s="12">
        <f>[2]MA!F163</f>
        <v>3326.8595220000002</v>
      </c>
      <c r="X96" s="12">
        <f>[2]MI!F163</f>
        <v>2323.183</v>
      </c>
      <c r="Y96" s="12">
        <f>[2]MN!F163</f>
        <v>2453</v>
      </c>
      <c r="Z96" s="12">
        <f>[2]MS!F163</f>
        <v>867.95363402999999</v>
      </c>
      <c r="AA96" s="12">
        <f>[2]MO!F163</f>
        <v>1487.577014</v>
      </c>
      <c r="AB96" s="12">
        <f>[2]MT!F163</f>
        <v>312.10079929</v>
      </c>
      <c r="AC96" s="12">
        <f>[2]NE!F163</f>
        <v>514.21859099999995</v>
      </c>
      <c r="AD96" s="12">
        <f>[2]NV!F163</f>
        <v>363.43654197000001</v>
      </c>
      <c r="AE96" s="12">
        <f>[2]NH!F163</f>
        <v>360.5</v>
      </c>
      <c r="AF96" s="12">
        <f>[2]NJ!F163</f>
        <v>4118.5410000000002</v>
      </c>
      <c r="AG96" s="12">
        <f>[2]NM!F163</f>
        <v>608.19712044000005</v>
      </c>
      <c r="AH96" s="12">
        <f>[2]NY!F163</f>
        <v>7650.3424049999994</v>
      </c>
      <c r="AI96" s="12">
        <f>[2]NC!F163</f>
        <v>2959.3</v>
      </c>
      <c r="AJ96" s="12">
        <f>[2]ND!F163</f>
        <v>241.72606500000001</v>
      </c>
      <c r="AK96" s="12">
        <f>[2]OH!F163</f>
        <v>2371.1019999999999</v>
      </c>
      <c r="AL96" s="12">
        <f>[2]OK!F163</f>
        <v>839.99205506000021</v>
      </c>
      <c r="AM96" s="12">
        <f>[2]OR!F163</f>
        <v>1299.0351279391202</v>
      </c>
      <c r="AN96" s="12">
        <f>[2]PA!F163</f>
        <v>3719.9399999999996</v>
      </c>
      <c r="AO96" s="12">
        <f>[2]RI!F163</f>
        <v>380.72810600000003</v>
      </c>
      <c r="AP96" s="12">
        <f>[2]SC!F163</f>
        <v>592.70568000000003</v>
      </c>
      <c r="AQ96" s="12">
        <f>[2]SD!F163</f>
        <v>112.17410000000002</v>
      </c>
      <c r="AR96" s="12">
        <f>[2]TN!F163</f>
        <v>1938.41166428</v>
      </c>
      <c r="AS96" s="12">
        <f>[2]TX!F163</f>
        <v>4700.6130000000003</v>
      </c>
      <c r="AT96" s="12">
        <f>[2]UT!F163</f>
        <v>1253.4409050000004</v>
      </c>
      <c r="AU96" s="12">
        <f>[2]VT!F163</f>
        <v>266.56820399999998</v>
      </c>
      <c r="AV96" s="12">
        <f>[2]VA!F163</f>
        <v>2345.4569999999999</v>
      </c>
      <c r="AW96" s="12">
        <f>[2]WA!F163</f>
        <v>1772.4449999999999</v>
      </c>
      <c r="AX96" s="12">
        <f>[2]WV!F163</f>
        <v>535.327</v>
      </c>
      <c r="AY96" s="12">
        <f>[2]WI!F163</f>
        <v>1764.0645599200002</v>
      </c>
      <c r="AZ96" s="18" t="s">
        <v>64</v>
      </c>
    </row>
    <row r="97" spans="1:52" x14ac:dyDescent="0.3">
      <c r="A97" s="11">
        <v>43221</v>
      </c>
      <c r="B97" s="12">
        <f t="shared" si="1"/>
        <v>69256.411821575879</v>
      </c>
      <c r="C97" s="12">
        <f>[2]AL!F164</f>
        <v>939.21422252999992</v>
      </c>
      <c r="D97" s="12">
        <f>[2]AK!F164</f>
        <v>135.30838846</v>
      </c>
      <c r="E97" s="12">
        <f>[2]AZ!F164</f>
        <v>821.62246500000003</v>
      </c>
      <c r="F97" s="12">
        <f>[2]AR!F164</f>
        <v>474.36673267000003</v>
      </c>
      <c r="G97" s="12">
        <f>[2]CA!F164</f>
        <v>11081.395</v>
      </c>
      <c r="H97" s="12">
        <f>[2]CO!F164</f>
        <v>808.41800000000001</v>
      </c>
      <c r="I97" s="12">
        <f>[2]CT!F164</f>
        <v>1057.2810127800001</v>
      </c>
      <c r="J97" s="12">
        <f>[2]DE!F164</f>
        <v>590.02815599999997</v>
      </c>
      <c r="K97" s="12">
        <f>[2]FL!F164</f>
        <v>2901</v>
      </c>
      <c r="L97" s="12">
        <f>[2]GA!F164</f>
        <v>1709.1110000000001</v>
      </c>
      <c r="M97" s="12">
        <f>[2]HI!F164</f>
        <v>682.27093021000019</v>
      </c>
      <c r="N97" s="12">
        <f>[2]ID!F164</f>
        <v>329.69293269000002</v>
      </c>
      <c r="O97" s="12">
        <f>[2]IL!F164</f>
        <v>2375</v>
      </c>
      <c r="P97" s="12">
        <f>[2]IN!F164</f>
        <v>1485.578</v>
      </c>
      <c r="Q97" s="12">
        <f>[2]IA!F164</f>
        <v>633.09998733000032</v>
      </c>
      <c r="R97" s="12">
        <f>[2]KS!F164</f>
        <v>555.37810899999999</v>
      </c>
      <c r="S97" s="12">
        <f>[2]KY!F164</f>
        <v>812.72560999999996</v>
      </c>
      <c r="T97" s="12">
        <f>[2]LA!F164</f>
        <v>806.04767800000002</v>
      </c>
      <c r="U97" s="12">
        <f>[2]ME!F164</f>
        <v>258.25401599999998</v>
      </c>
      <c r="V97" s="12">
        <f>[2]MD!F164</f>
        <v>1180.1705067879941</v>
      </c>
      <c r="W97" s="12">
        <f>[2]MA!F164</f>
        <v>1949.249503</v>
      </c>
      <c r="X97" s="12">
        <f>[2]MI!F164</f>
        <v>1749.0720000000001</v>
      </c>
      <c r="Y97" s="12">
        <f>[2]MN!F164</f>
        <v>1564</v>
      </c>
      <c r="Z97" s="12">
        <f>[2]MS!F164</f>
        <v>617.24780311000006</v>
      </c>
      <c r="AA97" s="12">
        <f>[2]MO!F164</f>
        <v>1197.486823</v>
      </c>
      <c r="AB97" s="12">
        <f>[2]MT!F164</f>
        <v>126.94849470999998</v>
      </c>
      <c r="AC97" s="12">
        <f>[2]NE!F164</f>
        <v>392.12452400000001</v>
      </c>
      <c r="AD97" s="12">
        <f>[2]NV!F164</f>
        <v>392.61889943</v>
      </c>
      <c r="AE97" s="12">
        <f>[2]NH!F164</f>
        <v>122</v>
      </c>
      <c r="AF97" s="12">
        <f>[2]NJ!F164</f>
        <v>2384.1669999999999</v>
      </c>
      <c r="AG97" s="12">
        <f>[2]NM!F164</f>
        <v>519.76611797999988</v>
      </c>
      <c r="AH97" s="12">
        <f>[2]NY!F164</f>
        <v>3564.2185950000003</v>
      </c>
      <c r="AI97" s="12">
        <f>[2]NC!F164</f>
        <v>1641.9</v>
      </c>
      <c r="AJ97" s="12">
        <f>[2]ND!F164</f>
        <v>116.165369</v>
      </c>
      <c r="AK97" s="12">
        <f>[2]OH!F164</f>
        <v>2386.3000000000002</v>
      </c>
      <c r="AL97" s="12">
        <f>[2]OK!F164</f>
        <v>522.07224351000002</v>
      </c>
      <c r="AM97" s="12">
        <f>[2]OR!F164</f>
        <v>747.26609498786149</v>
      </c>
      <c r="AN97" s="12">
        <f>[2]PA!F164</f>
        <v>2602.8879999999999</v>
      </c>
      <c r="AO97" s="12">
        <f>[2]RI!F164</f>
        <v>220.18954199999999</v>
      </c>
      <c r="AP97" s="12">
        <f>[2]SC!F164</f>
        <v>858.08898399999998</v>
      </c>
      <c r="AQ97" s="12">
        <f>[2]SD!F164</f>
        <v>99.366599999999991</v>
      </c>
      <c r="AR97" s="12">
        <f>[2]TN!F164</f>
        <v>1108.4497266600001</v>
      </c>
      <c r="AS97" s="12">
        <f>[2]TX!F164</f>
        <v>7490.8869999999997</v>
      </c>
      <c r="AT97" s="12">
        <f>[2]UT!F164</f>
        <v>511.15044700000021</v>
      </c>
      <c r="AU97" s="12">
        <f>[2]VT!F164</f>
        <v>183.73314399999998</v>
      </c>
      <c r="AV97" s="12">
        <f>[2]VA!F164</f>
        <v>2087.2660000000001</v>
      </c>
      <c r="AW97" s="12">
        <f>[2]WA!F164</f>
        <v>2790.6619999999998</v>
      </c>
      <c r="AX97" s="12">
        <f>[2]WV!F164</f>
        <v>328.90800000000002</v>
      </c>
      <c r="AY97" s="12">
        <f>[2]WI!F164</f>
        <v>1346.2561627299999</v>
      </c>
      <c r="AZ97" s="18" t="s">
        <v>64</v>
      </c>
    </row>
    <row r="98" spans="1:52" x14ac:dyDescent="0.3">
      <c r="A98" s="11">
        <v>43252</v>
      </c>
      <c r="B98" s="12">
        <f t="shared" si="1"/>
        <v>100630.09426873049</v>
      </c>
      <c r="C98" s="12">
        <f>[2]AL!F165</f>
        <v>843.57367062000014</v>
      </c>
      <c r="D98" s="12">
        <f>[2]AK!F165</f>
        <v>282.69552820999996</v>
      </c>
      <c r="E98" s="12">
        <f>[2]AZ!F165</f>
        <v>1032.5376429999999</v>
      </c>
      <c r="F98" s="12">
        <f>[2]AR!F165</f>
        <v>659.70827220000001</v>
      </c>
      <c r="G98" s="12">
        <f>[2]CA!F165</f>
        <v>22004.436000000002</v>
      </c>
      <c r="H98" s="12">
        <f>[2]CO!F165</f>
        <v>1159.6500000000001</v>
      </c>
      <c r="I98" s="12">
        <f>[2]CT!F165</f>
        <v>3501.5325688499997</v>
      </c>
      <c r="J98" s="12">
        <f>[2]DE!F165</f>
        <v>391.70440400000001</v>
      </c>
      <c r="K98" s="12">
        <f>[2]FL!F165</f>
        <v>3024.6</v>
      </c>
      <c r="L98" s="12">
        <f>[2]GA!F165</f>
        <v>1946.403</v>
      </c>
      <c r="M98" s="12">
        <f>[2]HI!F165</f>
        <v>576.32048593500019</v>
      </c>
      <c r="N98" s="12">
        <f>[2]ID!F165</f>
        <v>374.50424576</v>
      </c>
      <c r="O98" s="12">
        <f>[2]IL!F165</f>
        <v>2961</v>
      </c>
      <c r="P98" s="12">
        <f>[2]IN!F165</f>
        <v>1937.5309999999999</v>
      </c>
      <c r="Q98" s="12">
        <f>[2]IA!F165</f>
        <v>788.84523562999982</v>
      </c>
      <c r="R98" s="12">
        <f>[2]KS!F165</f>
        <v>741.84089700000004</v>
      </c>
      <c r="S98" s="12">
        <f>[2]KY!F165</f>
        <v>1165.668993</v>
      </c>
      <c r="T98" s="12">
        <f>[2]LA!F165</f>
        <v>748.00549599999999</v>
      </c>
      <c r="U98" s="12">
        <f>[2]ME!F165</f>
        <v>395.00469800000002</v>
      </c>
      <c r="V98" s="12">
        <f>[2]MD!F165</f>
        <v>2862.9150647355041</v>
      </c>
      <c r="W98" s="12">
        <f>[2]MA!F165</f>
        <v>3146.6510979999998</v>
      </c>
      <c r="X98" s="12">
        <f>[2]MI!F165</f>
        <v>2144.884</v>
      </c>
      <c r="Y98" s="12">
        <f>[2]MN!F165</f>
        <v>2721.1149999999984</v>
      </c>
      <c r="Z98" s="12">
        <f>[2]MS!F165</f>
        <v>868.09805640999991</v>
      </c>
      <c r="AA98" s="12">
        <f>[2]MO!F165</f>
        <v>1253.4111760000001</v>
      </c>
      <c r="AB98" s="12">
        <f>[2]MT!F165</f>
        <v>313.60555809000005</v>
      </c>
      <c r="AC98" s="12">
        <f>[2]NE!F165</f>
        <v>473.71517499999999</v>
      </c>
      <c r="AD98" s="12">
        <f>[2]NV!F165</f>
        <v>908.38135449000004</v>
      </c>
      <c r="AE98" s="12">
        <f>[2]NH!F165</f>
        <v>286</v>
      </c>
      <c r="AF98" s="12">
        <f>[2]NJ!F165</f>
        <v>5610.5619999999999</v>
      </c>
      <c r="AG98" s="12">
        <f>[2]NM!F165</f>
        <v>877.0411961399999</v>
      </c>
      <c r="AH98" s="12">
        <f>[2]NY!F165</f>
        <v>8028.942</v>
      </c>
      <c r="AI98" s="12">
        <f>[2]NC!F165</f>
        <v>1998.6</v>
      </c>
      <c r="AJ98" s="12">
        <f>[2]ND!F165</f>
        <v>289.48775000000001</v>
      </c>
      <c r="AK98" s="12">
        <f>[2]OH!F165</f>
        <v>2427.8110000000001</v>
      </c>
      <c r="AL98" s="12">
        <f>[2]OK!F165</f>
        <v>668.14338416000021</v>
      </c>
      <c r="AM98" s="12">
        <f>[2]OR!F165</f>
        <v>1029.9919195299997</v>
      </c>
      <c r="AN98" s="12">
        <f>[2]PA!F165</f>
        <v>3136.4199999999996</v>
      </c>
      <c r="AO98" s="12">
        <f>[2]RI!F165</f>
        <v>371.00459000000001</v>
      </c>
      <c r="AP98" s="12">
        <f>[2]SC!F165</f>
        <v>1256.9620379999999</v>
      </c>
      <c r="AQ98" s="12">
        <f>[2]SD!F165</f>
        <v>99.362899999999996</v>
      </c>
      <c r="AR98" s="12">
        <f>[2]TN!F165</f>
        <v>1449.3501237</v>
      </c>
      <c r="AS98" s="12">
        <f>[2]TX!F165</f>
        <v>4370.3720000000003</v>
      </c>
      <c r="AT98" s="12">
        <f>[2]UT!F165</f>
        <v>589.18010300000014</v>
      </c>
      <c r="AU98" s="12">
        <f>[2]VT!F165</f>
        <v>1082.2838929999998</v>
      </c>
      <c r="AV98" s="12">
        <f>[2]VA!F165</f>
        <v>2784.0940000000001</v>
      </c>
      <c r="AW98" s="12">
        <f>[2]WA!F165</f>
        <v>1786.6569999999999</v>
      </c>
      <c r="AX98" s="12">
        <f>[2]WV!F165</f>
        <v>419.51400000000001</v>
      </c>
      <c r="AY98" s="12">
        <f>[2]WI!F165</f>
        <v>2839.9757502699999</v>
      </c>
      <c r="AZ98" s="18" t="s">
        <v>64</v>
      </c>
    </row>
    <row r="99" spans="1:52" x14ac:dyDescent="0.3">
      <c r="A99" s="11">
        <v>43282</v>
      </c>
      <c r="B99" s="12">
        <f t="shared" si="1"/>
        <v>56159.175360130022</v>
      </c>
      <c r="C99" s="12">
        <f>[2]AL!F166</f>
        <v>660.97204264999993</v>
      </c>
      <c r="D99" s="12">
        <f>[2]AK!F166</f>
        <v>161.12999216999998</v>
      </c>
      <c r="E99" s="12">
        <f>[2]AZ!F166</f>
        <v>884.59987699999999</v>
      </c>
      <c r="F99" s="12">
        <f>[2]AR!F166</f>
        <v>532.52758247999998</v>
      </c>
      <c r="G99" s="12">
        <f>[2]CA!F166</f>
        <v>8645.0630000000001</v>
      </c>
      <c r="H99" s="12">
        <f>[2]CO!F166</f>
        <v>909.69899999999996</v>
      </c>
      <c r="I99" s="12">
        <f>[2]CT!F166</f>
        <v>0</v>
      </c>
      <c r="J99" s="12">
        <f>[2]DE!F166</f>
        <v>221.26554399999998</v>
      </c>
      <c r="K99" s="12">
        <f>[2]FL!F166</f>
        <v>2606.6999999999998</v>
      </c>
      <c r="L99" s="12">
        <f>[2]GA!F166</f>
        <v>1744.8530000000001</v>
      </c>
      <c r="M99" s="12">
        <f>[2]HI!F166</f>
        <v>545.07125799999994</v>
      </c>
      <c r="N99" s="12">
        <f>[2]ID!F166</f>
        <v>337.03680116000004</v>
      </c>
      <c r="O99" s="12">
        <f>[2]IL!F166</f>
        <v>2303</v>
      </c>
      <c r="P99" s="12">
        <f>[2]IN!F166</f>
        <v>1603.0889999999999</v>
      </c>
      <c r="Q99" s="12">
        <f>[2]IA!F166</f>
        <v>752.26840444999982</v>
      </c>
      <c r="R99" s="12">
        <f>[2]KS!F166</f>
        <v>499.04102999999998</v>
      </c>
      <c r="S99" s="12">
        <f>[2]KY!F166</f>
        <v>921.44209000000001</v>
      </c>
      <c r="T99" s="12">
        <f>[2]LA!F166</f>
        <v>848.34246800000005</v>
      </c>
      <c r="U99" s="12">
        <f>[2]ME!F166</f>
        <v>272.668544</v>
      </c>
      <c r="V99" s="12">
        <f>[2]MD!F166</f>
        <v>0</v>
      </c>
      <c r="W99" s="12">
        <f>[2]MA!F166</f>
        <v>1945.209051</v>
      </c>
      <c r="X99" s="12">
        <f>[2]MI!F166</f>
        <v>2091.3389999999999</v>
      </c>
      <c r="Y99" s="12">
        <f>[2]MN!F166</f>
        <v>1067</v>
      </c>
      <c r="Z99" s="12">
        <f>[2]MS!F166</f>
        <v>474.07976591000005</v>
      </c>
      <c r="AA99" s="12">
        <f>[2]MO!F166</f>
        <v>857.33214799999996</v>
      </c>
      <c r="AB99" s="12">
        <f>[2]MT!F166</f>
        <v>135.67897637999994</v>
      </c>
      <c r="AC99" s="12">
        <f>[2]NE!F166</f>
        <v>279.84978000000001</v>
      </c>
      <c r="AD99" s="12">
        <f>[2]NV!F166</f>
        <v>395.87550997999995</v>
      </c>
      <c r="AE99" s="12">
        <f>[2]NH!F166</f>
        <v>128.5</v>
      </c>
      <c r="AF99" s="12">
        <f>[2]NJ!F166</f>
        <v>446.75299999999999</v>
      </c>
      <c r="AG99" s="12">
        <f>[2]NM!F166</f>
        <v>507.92812396000005</v>
      </c>
      <c r="AH99" s="12">
        <f>[2]NY!F166</f>
        <v>4674.7110000000002</v>
      </c>
      <c r="AI99" s="12">
        <f>[2]NC!F166</f>
        <v>1720.4</v>
      </c>
      <c r="AJ99" s="12">
        <f>[2]ND!F166</f>
        <v>304.367887</v>
      </c>
      <c r="AK99" s="12">
        <f>[2]OH!F166</f>
        <v>2040.1320000000001</v>
      </c>
      <c r="AL99" s="12">
        <f>[2]OK!F166</f>
        <v>502.65976275000003</v>
      </c>
      <c r="AM99" s="12">
        <f>[2]OR!F166</f>
        <v>742.89733117999992</v>
      </c>
      <c r="AN99" s="12">
        <f>[2]PA!F166</f>
        <v>2354.1089999999999</v>
      </c>
      <c r="AO99" s="12">
        <f>[2]RI!F166</f>
        <v>407.28321599999998</v>
      </c>
      <c r="AP99" s="12">
        <f>[2]SC!F166</f>
        <v>475.92925500000001</v>
      </c>
      <c r="AQ99" s="12">
        <f>[2]SD!F166</f>
        <v>133.96789999999996</v>
      </c>
      <c r="AR99" s="12">
        <f>[2]TN!F166</f>
        <v>1122.9911166799995</v>
      </c>
      <c r="AS99" s="12">
        <f>[2]TX!F166</f>
        <v>5036.1679999999997</v>
      </c>
      <c r="AT99" s="12">
        <f>[2]UT!F166</f>
        <v>0</v>
      </c>
      <c r="AU99" s="12">
        <f>[2]VT!F166</f>
        <v>133.62292300000001</v>
      </c>
      <c r="AV99" s="12">
        <f>[2]VA!F166</f>
        <v>1395.0719999999999</v>
      </c>
      <c r="AW99" s="12">
        <f>[2]WA!F166</f>
        <v>1725.1769999999999</v>
      </c>
      <c r="AX99" s="12">
        <f>[2]WV!F166</f>
        <v>313.60500000000002</v>
      </c>
      <c r="AY99" s="12">
        <f>[2]WI!F166</f>
        <v>297.76697938000001</v>
      </c>
      <c r="AZ99" s="18" t="s">
        <v>64</v>
      </c>
    </row>
    <row r="100" spans="1:52" x14ac:dyDescent="0.3">
      <c r="A100" s="11">
        <v>43313</v>
      </c>
      <c r="B100" s="12">
        <f t="shared" si="1"/>
        <v>66605.522198929655</v>
      </c>
      <c r="C100" s="12">
        <f>[2]AL!F167</f>
        <v>884.07485511000004</v>
      </c>
      <c r="D100" s="12">
        <f>[2]AK!F167</f>
        <v>106.86865431999999</v>
      </c>
      <c r="E100" s="12">
        <f>[2]AZ!F167</f>
        <v>835.89443400000005</v>
      </c>
      <c r="F100" s="12">
        <f>[2]AR!F167</f>
        <v>491.62339419</v>
      </c>
      <c r="G100" s="12">
        <f>[2]CA!F167</f>
        <v>12454.699000000001</v>
      </c>
      <c r="H100" s="12">
        <f>[2]CO!F167</f>
        <v>896.2</v>
      </c>
      <c r="I100" s="12">
        <f>[2]CT!F167</f>
        <v>930.37079100000017</v>
      </c>
      <c r="J100" s="12">
        <f>[2]DE!F167</f>
        <v>376.16698499999995</v>
      </c>
      <c r="K100" s="12">
        <f>[2]FL!F167</f>
        <v>2465.3000000000002</v>
      </c>
      <c r="L100" s="12">
        <f>[2]GA!F167</f>
        <v>1773.931</v>
      </c>
      <c r="M100" s="12">
        <f>[2]HI!F167</f>
        <v>551.96009600000002</v>
      </c>
      <c r="N100" s="12">
        <f>[2]ID!F167</f>
        <v>338.93870273000005</v>
      </c>
      <c r="O100" s="12">
        <f>[2]IL!F167</f>
        <v>2304</v>
      </c>
      <c r="P100" s="12">
        <f>[2]IN!F167</f>
        <v>1477.673</v>
      </c>
      <c r="Q100" s="12">
        <f>[2]IA!F167</f>
        <v>797.36586550000015</v>
      </c>
      <c r="R100" s="12">
        <f>[2]KS!F167</f>
        <v>494.32305500000001</v>
      </c>
      <c r="S100" s="12">
        <f>[2]KY!F167</f>
        <v>881.16434600000002</v>
      </c>
      <c r="T100" s="12">
        <f>[2]LA!F167</f>
        <v>665.62096099999997</v>
      </c>
      <c r="U100" s="12">
        <f>[2]ME!F167</f>
        <v>329.21734099999998</v>
      </c>
      <c r="V100" s="12">
        <f>[2]MD!F167</f>
        <v>1589.2352084548709</v>
      </c>
      <c r="W100" s="12">
        <f>[2]MA!F167</f>
        <v>1860.3667009999999</v>
      </c>
      <c r="X100" s="12">
        <f>[2]MI!F167</f>
        <v>2157.1209999999996</v>
      </c>
      <c r="Y100" s="12">
        <f>[2]MN!F167</f>
        <v>1656</v>
      </c>
      <c r="Z100" s="12">
        <f>[2]MS!F167</f>
        <v>556.51198936000003</v>
      </c>
      <c r="AA100" s="12">
        <f>[2]MO!F167</f>
        <v>1054.1618659999999</v>
      </c>
      <c r="AB100" s="12">
        <f>[2]MT!F167</f>
        <v>146.97714712999993</v>
      </c>
      <c r="AC100" s="12">
        <f>[2]NE!F167</f>
        <v>422.12958800000001</v>
      </c>
      <c r="AD100" s="12">
        <f>[2]NV!F167</f>
        <v>392.53001096000003</v>
      </c>
      <c r="AE100" s="12">
        <f>[2]NH!F167</f>
        <v>136.80000000000001</v>
      </c>
      <c r="AF100" s="12">
        <f>[2]NJ!F167</f>
        <v>2145.0880000000002</v>
      </c>
      <c r="AG100" s="12">
        <f>[2]NM!F167</f>
        <v>557.78208474999997</v>
      </c>
      <c r="AH100" s="12">
        <f>[2]NY!F167</f>
        <v>4738.1099999999997</v>
      </c>
      <c r="AI100" s="12">
        <f>[2]NC!F167</f>
        <v>1725.6</v>
      </c>
      <c r="AJ100" s="12">
        <f>[2]ND!F167</f>
        <v>181.49043800000001</v>
      </c>
      <c r="AK100" s="12">
        <f>[2]OH!F167</f>
        <v>2345.752</v>
      </c>
      <c r="AL100" s="12">
        <f>[2]OK!F167</f>
        <v>468.23351520999995</v>
      </c>
      <c r="AM100" s="12">
        <f>[2]OR!F167</f>
        <v>761.19083609000006</v>
      </c>
      <c r="AN100" s="12">
        <f>[2]PA!F167</f>
        <v>2443.3290000000002</v>
      </c>
      <c r="AO100" s="12">
        <f>[2]RI!F167</f>
        <v>236.79033899999999</v>
      </c>
      <c r="AP100" s="12">
        <f>[2]SC!F167</f>
        <v>744.82895599999995</v>
      </c>
      <c r="AQ100" s="12">
        <f>[2]SD!F167</f>
        <v>109.15859999999999</v>
      </c>
      <c r="AR100" s="12">
        <f>[2]TN!F167</f>
        <v>1052.2130561647928</v>
      </c>
      <c r="AS100" s="12">
        <f>[2]TX!F167</f>
        <v>4986.8270000000002</v>
      </c>
      <c r="AT100" s="12">
        <f>[2]UT!F167</f>
        <v>0</v>
      </c>
      <c r="AU100" s="12">
        <f>[2]VT!F167</f>
        <v>134.83712400000002</v>
      </c>
      <c r="AV100" s="12">
        <f>[2]VA!F167</f>
        <v>1745.271</v>
      </c>
      <c r="AW100" s="12">
        <f>[2]WA!F167</f>
        <v>1583.0650000000001</v>
      </c>
      <c r="AX100" s="12">
        <f>[2]WV!F167</f>
        <v>352.28</v>
      </c>
      <c r="AY100" s="12">
        <f>[2]WI!F167</f>
        <v>1266.4492579600001</v>
      </c>
      <c r="AZ100" s="18" t="s">
        <v>64</v>
      </c>
    </row>
    <row r="101" spans="1:52" x14ac:dyDescent="0.3">
      <c r="A101" s="11">
        <v>43344</v>
      </c>
      <c r="B101" s="12">
        <f t="shared" ref="B101:B115" si="2">SUM(C101:AZ101)</f>
        <v>84386.183558316989</v>
      </c>
      <c r="C101" s="12">
        <f>[2]AL!F168</f>
        <v>913.69655287</v>
      </c>
      <c r="D101" s="12">
        <f>[2]AK!F168</f>
        <v>230.56723871</v>
      </c>
      <c r="E101" s="12">
        <f>[2]AZ!F168</f>
        <v>1066.481477</v>
      </c>
      <c r="F101" s="12">
        <f>[2]AR!F168</f>
        <v>635.78350811999996</v>
      </c>
      <c r="G101" s="12">
        <f>[2]CA!F168</f>
        <v>14407.416000000001</v>
      </c>
      <c r="H101" s="12">
        <f>[2]CO!F168</f>
        <v>1214.713</v>
      </c>
      <c r="I101" s="12">
        <f>[2]CT!F168</f>
        <v>1540.8017230099999</v>
      </c>
      <c r="J101" s="12">
        <f>[2]DE!F168</f>
        <v>253.86324999999999</v>
      </c>
      <c r="K101" s="12">
        <f>[2]FL!F168</f>
        <v>2684.9</v>
      </c>
      <c r="L101" s="12">
        <f>[2]GA!F168</f>
        <v>2194.864</v>
      </c>
      <c r="M101" s="12">
        <f>[2]HI!F168</f>
        <v>600.71247400000004</v>
      </c>
      <c r="N101" s="12">
        <f>[2]ID!F168</f>
        <v>387.70276461000003</v>
      </c>
      <c r="O101" s="12">
        <f>[2]IL!F168</f>
        <v>3031</v>
      </c>
      <c r="P101" s="12">
        <f>[2]IN!F168</f>
        <v>1995.6980000000001</v>
      </c>
      <c r="Q101" s="12">
        <f>[2]IA!F168</f>
        <v>786.0238206700003</v>
      </c>
      <c r="R101" s="12">
        <f>[2]KS!F168</f>
        <v>695.875721</v>
      </c>
      <c r="S101" s="12">
        <f>[2]KY!F168</f>
        <v>1174.873243</v>
      </c>
      <c r="T101" s="12">
        <f>[2]LA!F168</f>
        <v>783.787554</v>
      </c>
      <c r="U101" s="12">
        <f>[2]ME!F168</f>
        <v>402.09806600000002</v>
      </c>
      <c r="V101" s="12">
        <f>[2]MD!F168</f>
        <v>1642.231611617</v>
      </c>
      <c r="W101" s="12">
        <f>[2]MA!F168</f>
        <v>3279.8289770000001</v>
      </c>
      <c r="X101" s="12">
        <f>[2]MI!F168</f>
        <v>2546.9690000000001</v>
      </c>
      <c r="Y101" s="12">
        <f>[2]MN!F168</f>
        <v>2303.5540000000001</v>
      </c>
      <c r="Z101" s="12">
        <f>[2]MS!F168</f>
        <v>697.8572011</v>
      </c>
      <c r="AA101" s="12">
        <f>[2]MO!F168</f>
        <v>1138.2096429999999</v>
      </c>
      <c r="AB101" s="12">
        <f>[2]MT!F168</f>
        <v>198.90996362000004</v>
      </c>
      <c r="AC101" s="12">
        <f>[2]NE!F168</f>
        <v>510.21794599999998</v>
      </c>
      <c r="AD101" s="12">
        <f>[2]NV!F168</f>
        <v>651.72871037999994</v>
      </c>
      <c r="AE101" s="12">
        <f>[2]NH!F168</f>
        <v>282.2</v>
      </c>
      <c r="AF101" s="12">
        <f>[2]NJ!F168</f>
        <v>3373.4360000000001</v>
      </c>
      <c r="AG101" s="12">
        <f>[2]NM!F168</f>
        <v>537.06757059999995</v>
      </c>
      <c r="AH101" s="12">
        <f>[2]NY!F168</f>
        <v>7859.8159999999998</v>
      </c>
      <c r="AI101" s="12">
        <f>[2]NC!F168</f>
        <v>1951.6</v>
      </c>
      <c r="AJ101" s="12">
        <f>[2]ND!F168</f>
        <v>145.663871</v>
      </c>
      <c r="AK101" s="12">
        <f>[2]OH!F168</f>
        <v>2023.309</v>
      </c>
      <c r="AL101" s="12">
        <f>[2]OK!F168</f>
        <v>608.17921345999991</v>
      </c>
      <c r="AM101" s="12">
        <f>[2]OR!F168</f>
        <v>1074.5520076800001</v>
      </c>
      <c r="AN101" s="12">
        <f>[2]PA!F168</f>
        <v>3163.5329999999999</v>
      </c>
      <c r="AO101" s="12">
        <f>[2]RI!F168</f>
        <v>359.62394599999999</v>
      </c>
      <c r="AP101" s="12">
        <f>[2]SC!F168</f>
        <v>968.25160600000004</v>
      </c>
      <c r="AQ101" s="12">
        <f>[2]SD!F168</f>
        <v>113.01839999999999</v>
      </c>
      <c r="AR101" s="12">
        <f>[2]TN!F168</f>
        <v>1423.7365092699999</v>
      </c>
      <c r="AS101" s="12">
        <f>[2]TX!F168</f>
        <v>4270.8429999999998</v>
      </c>
      <c r="AT101" s="12">
        <f>[2]UT!F168</f>
        <v>1898.6310169999999</v>
      </c>
      <c r="AU101" s="12">
        <f>[2]VT!F168</f>
        <v>186.679519</v>
      </c>
      <c r="AV101" s="12">
        <f>[2]VA!F168</f>
        <v>2279.5509999999999</v>
      </c>
      <c r="AW101" s="12">
        <f>[2]WA!F168</f>
        <v>1574.665</v>
      </c>
      <c r="AX101" s="12">
        <f>[2]WV!F168</f>
        <v>452.90800000000002</v>
      </c>
      <c r="AY101" s="12">
        <f>[2]WI!F168</f>
        <v>1868.5534525999999</v>
      </c>
      <c r="AZ101" s="18" t="s">
        <v>64</v>
      </c>
    </row>
    <row r="102" spans="1:52" x14ac:dyDescent="0.3">
      <c r="A102" s="11">
        <v>43374</v>
      </c>
      <c r="B102" s="12">
        <f t="shared" si="2"/>
        <v>64821.070326580724</v>
      </c>
      <c r="C102" s="12">
        <f>[2]AL!F169</f>
        <v>698.55289646000006</v>
      </c>
      <c r="D102" s="12">
        <f>[2]AK!F169</f>
        <v>128.47299323000001</v>
      </c>
      <c r="E102" s="12">
        <f>[2]AZ!F169</f>
        <v>826.724739</v>
      </c>
      <c r="F102" s="12">
        <f>[2]AR!F169</f>
        <v>510.95744781999997</v>
      </c>
      <c r="G102" s="12">
        <f>[2]CA!F169</f>
        <v>8563.2639999999992</v>
      </c>
      <c r="H102" s="12">
        <f>[2]CO!F169</f>
        <v>962.11099999999999</v>
      </c>
      <c r="I102" s="12">
        <f>[2]CT!F169</f>
        <v>1528.3117452899999</v>
      </c>
      <c r="J102" s="12">
        <f>[2]DE!F169</f>
        <v>258.11665599999998</v>
      </c>
      <c r="K102" s="12">
        <f>[2]FL!F169</f>
        <v>2429.8000000000002</v>
      </c>
      <c r="L102" s="12">
        <f>[2]GA!F169</f>
        <v>1930.8040000000001</v>
      </c>
      <c r="M102" s="12">
        <f>[2]HI!F169</f>
        <v>575.43801888000019</v>
      </c>
      <c r="N102" s="12">
        <f>[2]ID!F169</f>
        <v>357.17612018</v>
      </c>
      <c r="O102" s="12">
        <f>[2]IL!F169</f>
        <v>2435</v>
      </c>
      <c r="P102" s="12">
        <f>[2]IN!F169</f>
        <v>1576.278</v>
      </c>
      <c r="Q102" s="12">
        <f>[2]IA!F169</f>
        <v>727.94171357999994</v>
      </c>
      <c r="R102" s="12">
        <f>[2]KS!F169</f>
        <v>511.420389</v>
      </c>
      <c r="S102" s="12">
        <f>[2]KY!F169</f>
        <v>909.46976099999995</v>
      </c>
      <c r="T102" s="12">
        <f>[2]LA!F169</f>
        <v>782.44703800000002</v>
      </c>
      <c r="U102" s="12">
        <f>[2]ME!F169</f>
        <v>334.54416500000002</v>
      </c>
      <c r="V102" s="12">
        <f>[2]MD!F169</f>
        <v>1262.0451395707305</v>
      </c>
      <c r="W102" s="12">
        <f>[2]MA!F169</f>
        <v>1935.5732499999999</v>
      </c>
      <c r="X102" s="12">
        <f>[2]MI!F169</f>
        <v>2873.2750000000001</v>
      </c>
      <c r="Y102" s="12">
        <f>[2]MN!F169</f>
        <v>1779</v>
      </c>
      <c r="Z102" s="12">
        <f>[2]MS!F169</f>
        <v>657.50481934000004</v>
      </c>
      <c r="AA102" s="12">
        <f>[2]MO!F169</f>
        <v>945.51183100000003</v>
      </c>
      <c r="AB102" s="12">
        <f>[2]MT!F169</f>
        <v>258.2361715400001</v>
      </c>
      <c r="AC102" s="12">
        <f>[2]NE!F169</f>
        <v>247.18811600000001</v>
      </c>
      <c r="AD102" s="12">
        <f>[2]NV!F169</f>
        <v>390.62754189000003</v>
      </c>
      <c r="AE102" s="12">
        <f>[2]NH!F169</f>
        <v>145</v>
      </c>
      <c r="AF102" s="12">
        <f>[2]NJ!F169</f>
        <v>2412.8009999999999</v>
      </c>
      <c r="AG102" s="12">
        <f>[2]NM!F169</f>
        <v>634.06097081999997</v>
      </c>
      <c r="AH102" s="12">
        <f>[2]NY!F169</f>
        <v>4207.0240000000003</v>
      </c>
      <c r="AI102" s="12">
        <f>[2]NC!F169</f>
        <v>1996.3</v>
      </c>
      <c r="AJ102" s="12">
        <f>[2]ND!F169</f>
        <v>256.69178099999999</v>
      </c>
      <c r="AK102" s="12">
        <f>[2]OH!F169</f>
        <v>2285.7240000000002</v>
      </c>
      <c r="AL102" s="12">
        <f>[2]OK!F169</f>
        <v>566.45502397999996</v>
      </c>
      <c r="AM102" s="12">
        <f>[2]OR!F169</f>
        <v>737.44494926000004</v>
      </c>
      <c r="AN102" s="12">
        <f>[2]PA!F169</f>
        <v>2570.7059999999997</v>
      </c>
      <c r="AO102" s="12">
        <f>[2]RI!F169</f>
        <v>247.13152500000001</v>
      </c>
      <c r="AP102" s="12">
        <f>[2]SC!F169</f>
        <v>774.823395</v>
      </c>
      <c r="AQ102" s="12">
        <f>[2]SD!F169</f>
        <v>123.71960000000001</v>
      </c>
      <c r="AR102" s="12">
        <f>[2]TN!F169</f>
        <v>1043.9250745900001</v>
      </c>
      <c r="AS102" s="12">
        <f>[2]TX!F169</f>
        <v>4224.348</v>
      </c>
      <c r="AT102" s="12">
        <f>[2]UT!F169</f>
        <v>622.81549500000028</v>
      </c>
      <c r="AU102" s="12">
        <f>[2]VT!F169</f>
        <v>158.17347900000001</v>
      </c>
      <c r="AV102" s="12">
        <f>[2]VA!F169</f>
        <v>1836.0229999999999</v>
      </c>
      <c r="AW102" s="12">
        <f>[2]WA!F169</f>
        <v>1799.8330000000001</v>
      </c>
      <c r="AX102" s="12">
        <f>[2]WV!F169</f>
        <v>359.16</v>
      </c>
      <c r="AY102" s="12">
        <f>[2]WI!F169</f>
        <v>1423.1174801500001</v>
      </c>
      <c r="AZ102" s="18" t="s">
        <v>64</v>
      </c>
    </row>
    <row r="103" spans="1:52" x14ac:dyDescent="0.3">
      <c r="A103" s="11">
        <v>43405</v>
      </c>
      <c r="B103" s="12">
        <f t="shared" si="2"/>
        <v>65417.829853365998</v>
      </c>
      <c r="C103" s="12">
        <f>[2]AL!F170</f>
        <v>907.70181565999997</v>
      </c>
      <c r="D103" s="12">
        <f>[2]AK!F170</f>
        <v>143.40620427000002</v>
      </c>
      <c r="E103" s="12">
        <f>[2]AZ!F170</f>
        <v>779.490455</v>
      </c>
      <c r="F103" s="12">
        <f>[2]AR!F170</f>
        <v>493.16538848000005</v>
      </c>
      <c r="G103" s="12">
        <f>[2]CA!F170</f>
        <v>12602.945</v>
      </c>
      <c r="H103" s="12">
        <f>[2]CO!F170</f>
        <v>833.71500000000003</v>
      </c>
      <c r="I103" s="12">
        <f>[2]CT!F170</f>
        <v>1035.1431854399998</v>
      </c>
      <c r="J103" s="12">
        <f>[2]DE!F170</f>
        <v>342.67038500000001</v>
      </c>
      <c r="K103" s="12">
        <f>[2]FL!F170</f>
        <v>2541.6</v>
      </c>
      <c r="L103" s="12">
        <f>[2]GA!F170</f>
        <v>1745.7139999999999</v>
      </c>
      <c r="M103" s="12">
        <f>[2]HI!F170</f>
        <v>515.10094945999992</v>
      </c>
      <c r="N103" s="12">
        <f>[2]ID!F170</f>
        <v>309.75362641000004</v>
      </c>
      <c r="O103" s="12">
        <f>[2]IL!F170</f>
        <v>2235</v>
      </c>
      <c r="P103" s="12">
        <f>[2]IN!F170</f>
        <v>1473.194</v>
      </c>
      <c r="Q103" s="12">
        <f>[2]IA!F170</f>
        <v>699.61072125999965</v>
      </c>
      <c r="R103" s="12">
        <f>[2]KS!F170</f>
        <v>499.99089800000002</v>
      </c>
      <c r="S103" s="12">
        <f>[2]KY!F170</f>
        <v>1046.7738979999999</v>
      </c>
      <c r="T103" s="12">
        <f>[2]LA!F170</f>
        <v>697.11454017999995</v>
      </c>
      <c r="U103" s="12">
        <f>[2]ME!F170</f>
        <v>256.386053</v>
      </c>
      <c r="V103" s="12">
        <f>[2]MD!F170</f>
        <v>1123.9857413059999</v>
      </c>
      <c r="W103" s="12">
        <f>[2]MA!F170</f>
        <v>1876.20694</v>
      </c>
      <c r="X103" s="12">
        <f>[2]MI!F170</f>
        <v>1916.9640000000002</v>
      </c>
      <c r="Y103" s="12">
        <f>[2]MN!F170</f>
        <v>1651</v>
      </c>
      <c r="Z103" s="12">
        <f>[2]MS!F170</f>
        <v>556.88687071000004</v>
      </c>
      <c r="AA103" s="12">
        <f>[2]MO!F170</f>
        <v>963.61891500000002</v>
      </c>
      <c r="AB103" s="12">
        <f>[2]MT!F170</f>
        <v>134.26891813</v>
      </c>
      <c r="AC103" s="12">
        <f>[2]NE!F170</f>
        <v>390.49120399999998</v>
      </c>
      <c r="AD103" s="12">
        <f>[2]NV!F170</f>
        <v>403.25429427999995</v>
      </c>
      <c r="AE103" s="12">
        <f>[2]NH!F170</f>
        <v>122.3</v>
      </c>
      <c r="AF103" s="12">
        <f>[2]NJ!F170</f>
        <v>2006.9110000000001</v>
      </c>
      <c r="AG103" s="12">
        <f>[2]NM!F170</f>
        <v>949.79734244000008</v>
      </c>
      <c r="AH103" s="12">
        <f>[2]NY!F170</f>
        <v>3765.0169999999998</v>
      </c>
      <c r="AI103" s="12">
        <f>[2]NC!F170</f>
        <v>1567.7</v>
      </c>
      <c r="AJ103" s="12">
        <f>[2]ND!F170</f>
        <v>127.335842</v>
      </c>
      <c r="AK103" s="12">
        <f>[2]OH!F170</f>
        <v>2333.1909999999998</v>
      </c>
      <c r="AL103" s="12">
        <f>[2]OK!F170</f>
        <v>513.62222929999996</v>
      </c>
      <c r="AM103" s="12">
        <f>[2]OR!F170</f>
        <v>723.12949584</v>
      </c>
      <c r="AN103" s="12">
        <f>[2]PA!F170</f>
        <v>2373.3019999999997</v>
      </c>
      <c r="AO103" s="12">
        <f>[2]RI!F170</f>
        <v>238.97865899999999</v>
      </c>
      <c r="AP103" s="12">
        <f>[2]SC!F170</f>
        <v>714.50894800000003</v>
      </c>
      <c r="AQ103" s="12">
        <f>[2]SD!F170</f>
        <v>107.70960000000001</v>
      </c>
      <c r="AR103" s="12">
        <f>[2]TN!F170</f>
        <v>1043.2113227399998</v>
      </c>
      <c r="AS103" s="12">
        <f>[2]TX!F170</f>
        <v>4568.7610000000004</v>
      </c>
      <c r="AT103" s="12">
        <f>[2]UT!F170</f>
        <v>524.30675799999972</v>
      </c>
      <c r="AU103" s="12">
        <f>[2]VT!F170</f>
        <v>194.93425200000001</v>
      </c>
      <c r="AV103" s="12">
        <f>[2]VA!F170</f>
        <v>1697.604</v>
      </c>
      <c r="AW103" s="12">
        <f>[2]WA!F170</f>
        <v>1884.7529999999999</v>
      </c>
      <c r="AX103" s="12">
        <f>[2]WV!F170</f>
        <v>333.64100000000002</v>
      </c>
      <c r="AY103" s="12">
        <f>[2]WI!F170</f>
        <v>1451.9624004600003</v>
      </c>
      <c r="AZ103" s="18" t="s">
        <v>64</v>
      </c>
    </row>
    <row r="104" spans="1:52" x14ac:dyDescent="0.3">
      <c r="A104" s="11">
        <v>43435</v>
      </c>
      <c r="B104" s="12">
        <f t="shared" si="2"/>
        <v>77202.796641476001</v>
      </c>
      <c r="C104" s="12">
        <f>[2]AL!F171</f>
        <v>968.32787887999996</v>
      </c>
      <c r="D104" s="12">
        <f>[2]AK!F171</f>
        <v>173.24348506000001</v>
      </c>
      <c r="E104" s="12">
        <f>[2]AZ!F171</f>
        <v>1015.953677</v>
      </c>
      <c r="F104" s="12">
        <f>[2]AR!F171</f>
        <v>606.88523979000001</v>
      </c>
      <c r="G104" s="12">
        <f>[2]CA!F171</f>
        <v>12384.421999999999</v>
      </c>
      <c r="H104" s="12">
        <f>[2]CO!F171</f>
        <v>985.52200000000005</v>
      </c>
      <c r="I104" s="12">
        <f>[2]CT!F171</f>
        <v>1550.72242409</v>
      </c>
      <c r="J104" s="12">
        <f>[2]DE!F171</f>
        <v>279.05668199999997</v>
      </c>
      <c r="K104" s="12">
        <f>[2]FL!F171</f>
        <v>2844.4</v>
      </c>
      <c r="L104" s="12">
        <f>[2]GA!F171</f>
        <v>2125.1419999999998</v>
      </c>
      <c r="M104" s="12">
        <f>[2]HI!F171</f>
        <v>564.48039829999993</v>
      </c>
      <c r="N104" s="12">
        <f>[2]ID!F171</f>
        <v>364.57858082999996</v>
      </c>
      <c r="O104" s="12">
        <f>[2]IL!F171</f>
        <v>2882</v>
      </c>
      <c r="P104" s="12">
        <f>[2]IN!F171</f>
        <v>1845.625</v>
      </c>
      <c r="Q104" s="12">
        <f>[2]IA!F171</f>
        <v>764.70382018000055</v>
      </c>
      <c r="R104" s="12">
        <f>[2]KS!F171</f>
        <v>686.96998099999996</v>
      </c>
      <c r="S104" s="12">
        <f>[2]KY!F171</f>
        <v>1223.31519</v>
      </c>
      <c r="T104" s="12">
        <f>[2]LA!F171</f>
        <v>938.32066499999996</v>
      </c>
      <c r="U104" s="12">
        <f>[2]ME!F171</f>
        <v>309.27699899999999</v>
      </c>
      <c r="V104" s="12">
        <f>[2]MD!F171</f>
        <v>1498.2259430159995</v>
      </c>
      <c r="W104" s="12">
        <f>[2]MA!F171</f>
        <v>2584.2639629999999</v>
      </c>
      <c r="X104" s="12">
        <f>[2]MI!F171</f>
        <v>1969.7659999999998</v>
      </c>
      <c r="Y104" s="12">
        <f>[2]MN!F171</f>
        <v>2071.1009999999997</v>
      </c>
      <c r="Z104" s="12">
        <f>[2]MS!F171</f>
        <v>656.76660607000008</v>
      </c>
      <c r="AA104" s="12">
        <f>[2]MO!F171</f>
        <v>1101.2648750000001</v>
      </c>
      <c r="AB104" s="12">
        <f>[2]MT!F171</f>
        <v>308.63871066999991</v>
      </c>
      <c r="AC104" s="12">
        <f>[2]NE!F171</f>
        <v>387.48022500000002</v>
      </c>
      <c r="AD104" s="12">
        <f>[2]NV!F171</f>
        <v>747.47098900000003</v>
      </c>
      <c r="AE104" s="12">
        <f>[2]NH!F171</f>
        <v>282.5</v>
      </c>
      <c r="AF104" s="12">
        <f>[2]NJ!F171</f>
        <v>3062.415</v>
      </c>
      <c r="AG104" s="12">
        <f>[2]NM!F171</f>
        <v>504.16010315999995</v>
      </c>
      <c r="AH104" s="12">
        <f>[2]NY!F171</f>
        <v>7372.5330000000004</v>
      </c>
      <c r="AI104" s="12">
        <f>[2]NC!F171</f>
        <v>1931.1</v>
      </c>
      <c r="AJ104" s="12">
        <f>[2]ND!F171</f>
        <v>123.27598999999999</v>
      </c>
      <c r="AK104" s="12">
        <f>[2]OH!F171</f>
        <v>2081.4639999999999</v>
      </c>
      <c r="AL104" s="12">
        <f>[2]OK!F171</f>
        <v>651.23495550999996</v>
      </c>
      <c r="AM104" s="12">
        <f>[2]OR!F171</f>
        <v>935.22590496999999</v>
      </c>
      <c r="AN104" s="12">
        <f>[2]PA!F171</f>
        <v>2940.02</v>
      </c>
      <c r="AO104" s="12">
        <f>[2]RI!F171</f>
        <v>331.40342600000002</v>
      </c>
      <c r="AP104" s="12">
        <f>[2]SC!F171</f>
        <v>936.23186999999996</v>
      </c>
      <c r="AQ104" s="12">
        <f>[2]SD!F171</f>
        <v>100.05450000000002</v>
      </c>
      <c r="AR104" s="12">
        <f>[2]TN!F171</f>
        <v>1332.5901600699999</v>
      </c>
      <c r="AS104" s="12">
        <f>[2]TX!F171</f>
        <v>4166.9470000000001</v>
      </c>
      <c r="AT104" s="12">
        <f>[2]UT!F171</f>
        <v>623.25263300000006</v>
      </c>
      <c r="AU104" s="12">
        <f>[2]VT!F171</f>
        <v>188.530383</v>
      </c>
      <c r="AV104" s="12">
        <f>[2]VA!F171</f>
        <v>2115.1489999999999</v>
      </c>
      <c r="AW104" s="12">
        <f>[2]WA!F171</f>
        <v>1686.491</v>
      </c>
      <c r="AX104" s="12">
        <f>[2]WV!F171</f>
        <v>422.995</v>
      </c>
      <c r="AY104" s="12">
        <f>[2]WI!F171</f>
        <v>1577.29838288</v>
      </c>
      <c r="AZ104" s="18" t="s">
        <v>64</v>
      </c>
    </row>
    <row r="105" spans="1:52" x14ac:dyDescent="0.3">
      <c r="A105" s="11">
        <v>43466</v>
      </c>
      <c r="B105" s="12">
        <f t="shared" si="2"/>
        <v>94090.783700439977</v>
      </c>
      <c r="C105" s="12">
        <f>[2]AL!F172</f>
        <v>927.29667631000007</v>
      </c>
      <c r="D105" s="12">
        <f>[2]AK!F172</f>
        <v>104.62794401000001</v>
      </c>
      <c r="E105" s="12">
        <f>[2]AZ!F172</f>
        <v>1044.7677309999999</v>
      </c>
      <c r="F105" s="12">
        <f>[2]AR!F172</f>
        <v>623.7625793200001</v>
      </c>
      <c r="G105" s="12">
        <f>[2]CA!F172</f>
        <v>21246.561000000002</v>
      </c>
      <c r="H105" s="12">
        <f>[2]CO!F172</f>
        <v>1254.615</v>
      </c>
      <c r="I105" s="12">
        <f>[2]CT!F172</f>
        <v>2132.3931167200003</v>
      </c>
      <c r="J105" s="12">
        <f>[2]DE!F172</f>
        <v>370.42462999999998</v>
      </c>
      <c r="K105" s="12">
        <f>[2]FL!F172</f>
        <v>2910.1</v>
      </c>
      <c r="L105" s="12">
        <f>[2]GA!F172</f>
        <v>2223.5250000000001</v>
      </c>
      <c r="M105" s="12">
        <f>[2]HI!F172</f>
        <v>742.91583702000003</v>
      </c>
      <c r="N105" s="12">
        <f>[2]ID!F172</f>
        <v>376.25696827999997</v>
      </c>
      <c r="O105" s="12">
        <f>[2]IL!F172</f>
        <v>3203</v>
      </c>
      <c r="P105" s="12">
        <f>[2]IN!F172</f>
        <v>1915.46</v>
      </c>
      <c r="Q105" s="12">
        <f>[2]IA!F172</f>
        <v>846.8390177899995</v>
      </c>
      <c r="R105" s="12">
        <f>[2]KS!F172</f>
        <v>646.172642</v>
      </c>
      <c r="S105" s="12">
        <f>[2]KY!F172</f>
        <v>1025.389948</v>
      </c>
      <c r="T105" s="12">
        <f>[2]LA!F172</f>
        <v>824.25944400000003</v>
      </c>
      <c r="U105" s="12">
        <f>[2]ME!F172</f>
        <v>378.800543</v>
      </c>
      <c r="V105" s="12">
        <f>[2]MD!F172</f>
        <v>1654.6211703799986</v>
      </c>
      <c r="W105" s="12">
        <f>[2]MA!F172</f>
        <v>2802.0868999999998</v>
      </c>
      <c r="X105" s="12">
        <f>[2]MI!F172</f>
        <v>2357.2139999999999</v>
      </c>
      <c r="Y105" s="12">
        <f>[2]MN!F172</f>
        <v>2277</v>
      </c>
      <c r="Z105" s="12">
        <f>[2]MS!F172</f>
        <v>718.30657619999999</v>
      </c>
      <c r="AA105" s="12">
        <f>[2]MO!F172</f>
        <v>1127.4681009999999</v>
      </c>
      <c r="AB105" s="12">
        <f>[2]MT!F172</f>
        <v>272.00036016000007</v>
      </c>
      <c r="AC105" s="12">
        <f>[2]NE!F172</f>
        <v>389.71188799999999</v>
      </c>
      <c r="AD105" s="12">
        <f>[2]NV!F172</f>
        <v>376.33044889999996</v>
      </c>
      <c r="AE105" s="12">
        <f>[2]NH!F172</f>
        <v>160.19999999999999</v>
      </c>
      <c r="AF105" s="12">
        <f>[2]NJ!F172</f>
        <v>4118.4179999999997</v>
      </c>
      <c r="AG105" s="12">
        <f>[2]NM!F172</f>
        <v>479.45205829000002</v>
      </c>
      <c r="AH105" s="12">
        <f>[2]NY!F172</f>
        <v>10436.66359638</v>
      </c>
      <c r="AI105" s="12">
        <f>[2]NC!F172</f>
        <v>2160.5</v>
      </c>
      <c r="AJ105" s="12">
        <f>[2]ND!F172</f>
        <v>184.40635499999999</v>
      </c>
      <c r="AK105" s="12">
        <f>[2]OH!F172</f>
        <v>2519.08</v>
      </c>
      <c r="AL105" s="12">
        <f>[2]OK!F172</f>
        <v>758.80372410000007</v>
      </c>
      <c r="AM105" s="12">
        <f>[2]OR!F172</f>
        <v>1058.31861316</v>
      </c>
      <c r="AN105" s="12">
        <f>[2]PA!F172</f>
        <v>3006.7759999999998</v>
      </c>
      <c r="AO105" s="12">
        <f>[2]RI!F172</f>
        <v>316.69767000000002</v>
      </c>
      <c r="AP105" s="12">
        <f>[2]SC!F172</f>
        <v>926.39885700000002</v>
      </c>
      <c r="AQ105" s="12">
        <f>[2]SD!F172</f>
        <v>125.8591</v>
      </c>
      <c r="AR105" s="12">
        <f>[2]TN!F172</f>
        <v>1387.5672270599996</v>
      </c>
      <c r="AS105" s="12">
        <f>[2]TX!F172</f>
        <v>4384.8289999999997</v>
      </c>
      <c r="AT105" s="12">
        <f>[2]UT!F172</f>
        <v>692.7477190000003</v>
      </c>
      <c r="AU105" s="12">
        <f>[2]VT!F172</f>
        <v>198.42456099999998</v>
      </c>
      <c r="AV105" s="12">
        <f>[2]VA!F172</f>
        <v>2362.5210000000002</v>
      </c>
      <c r="AW105" s="12">
        <f>[2]WA!F172</f>
        <v>1845.711</v>
      </c>
      <c r="AX105" s="12">
        <f>[2]WV!F172</f>
        <v>422.33499999999998</v>
      </c>
      <c r="AY105" s="12">
        <f>[2]WI!F172</f>
        <v>1773.1666973600002</v>
      </c>
      <c r="AZ105" s="18" t="s">
        <v>64</v>
      </c>
    </row>
    <row r="106" spans="1:52" x14ac:dyDescent="0.3">
      <c r="A106" s="11">
        <v>43497</v>
      </c>
      <c r="B106" s="12">
        <f t="shared" si="2"/>
        <v>55545.654449566471</v>
      </c>
      <c r="C106" s="12">
        <f>[2]AL!F173</f>
        <v>913.30664605000004</v>
      </c>
      <c r="D106" s="12">
        <f>[2]AK!F173</f>
        <v>64.608627740000003</v>
      </c>
      <c r="E106" s="12">
        <f>[2]AZ!F173</f>
        <v>462.22060499999998</v>
      </c>
      <c r="F106" s="12">
        <f>[2]AR!F173</f>
        <v>460.12073430999999</v>
      </c>
      <c r="G106" s="12">
        <f>[2]CA!F173</f>
        <v>8673.6319999999996</v>
      </c>
      <c r="H106" s="12">
        <f>[2]CO!F173</f>
        <v>647.09500000000003</v>
      </c>
      <c r="I106" s="12">
        <f>[2]CT!F173</f>
        <v>920.7420539100001</v>
      </c>
      <c r="J106" s="12">
        <f>[2]DE!F173</f>
        <v>447.877227</v>
      </c>
      <c r="K106" s="12">
        <f>[2]FL!F173</f>
        <v>2415.4</v>
      </c>
      <c r="L106" s="12">
        <f>[2]GA!F173</f>
        <v>1269.307</v>
      </c>
      <c r="M106" s="12">
        <f>[2]HI!F173</f>
        <v>439.68388907000019</v>
      </c>
      <c r="N106" s="12">
        <f>[2]ID!F173</f>
        <v>299.59462907</v>
      </c>
      <c r="O106" s="12">
        <f>[2]IL!F173</f>
        <v>2115</v>
      </c>
      <c r="P106" s="12">
        <f>[2]IN!F173</f>
        <v>1166.0989999999999</v>
      </c>
      <c r="Q106" s="12">
        <f>[2]IA!F173</f>
        <v>781.72167762999993</v>
      </c>
      <c r="R106" s="12">
        <f>[2]KS!F173</f>
        <v>381.84006799999997</v>
      </c>
      <c r="S106" s="12">
        <f>[2]KY!F173</f>
        <v>952.324703</v>
      </c>
      <c r="T106" s="12">
        <f>[2]LA!F173</f>
        <v>566.93864599999995</v>
      </c>
      <c r="U106" s="12">
        <f>[2]ME!F173</f>
        <v>149.64465300000001</v>
      </c>
      <c r="V106" s="12">
        <f>[2]MD!F173</f>
        <v>1155.8779588740024</v>
      </c>
      <c r="W106" s="12">
        <f>[2]MA!F173</f>
        <v>1389.384033</v>
      </c>
      <c r="X106" s="12">
        <f>[2]MI!F173</f>
        <v>966.97599999999989</v>
      </c>
      <c r="Y106" s="12">
        <f>[2]MN!F173</f>
        <v>1073</v>
      </c>
      <c r="Z106" s="12">
        <f>[2]MS!F173</f>
        <v>466.25123065999998</v>
      </c>
      <c r="AA106" s="12">
        <f>[2]MO!F173</f>
        <v>1047.998906</v>
      </c>
      <c r="AB106" s="12">
        <f>[2]MT!F173</f>
        <v>101.59092323999997</v>
      </c>
      <c r="AC106" s="12">
        <f>[2]NE!F173</f>
        <v>296.444299</v>
      </c>
      <c r="AD106" s="12">
        <f>[2]NV!F173</f>
        <v>358.45083101</v>
      </c>
      <c r="AE106" s="12">
        <f>[2]NH!F173</f>
        <v>117.4</v>
      </c>
      <c r="AF106" s="12">
        <f>[2]NJ!F173</f>
        <v>2408.596</v>
      </c>
      <c r="AG106" s="12">
        <f>[2]NM!F173</f>
        <v>517.86971696000001</v>
      </c>
      <c r="AH106" s="12">
        <f>[2]NY!F173</f>
        <v>4622.0473964600005</v>
      </c>
      <c r="AI106" s="12">
        <f>[2]NC!F173</f>
        <v>1603.5</v>
      </c>
      <c r="AJ106" s="12">
        <f>[2]ND!F173</f>
        <v>119.849442</v>
      </c>
      <c r="AK106" s="12">
        <f>[2]OH!F173</f>
        <v>1851.856</v>
      </c>
      <c r="AL106" s="12">
        <f>[2]OK!F173</f>
        <v>406.40850239999997</v>
      </c>
      <c r="AM106" s="12">
        <f>[2]OR!F173</f>
        <v>499.61036261248006</v>
      </c>
      <c r="AN106" s="12">
        <f>[2]PA!F173</f>
        <v>2161.5450000000001</v>
      </c>
      <c r="AO106" s="12">
        <f>[2]RI!F173</f>
        <v>141.85352</v>
      </c>
      <c r="AP106" s="12">
        <f>[2]SC!F173</f>
        <v>157.092063</v>
      </c>
      <c r="AQ106" s="12">
        <f>[2]SD!F173</f>
        <v>91.230799999999988</v>
      </c>
      <c r="AR106" s="12">
        <f>[2]TN!F173</f>
        <v>953.78042388000017</v>
      </c>
      <c r="AS106" s="12">
        <f>[2]TX!F173</f>
        <v>5090.43</v>
      </c>
      <c r="AT106" s="12">
        <f>[2]UT!F173</f>
        <v>419.31796999999949</v>
      </c>
      <c r="AU106" s="12">
        <f>[2]VT!F173</f>
        <v>112.728803</v>
      </c>
      <c r="AV106" s="12">
        <f>[2]VA!F173</f>
        <v>1596.288</v>
      </c>
      <c r="AW106" s="12">
        <f>[2]WA!F173</f>
        <v>1428.57</v>
      </c>
      <c r="AX106" s="12">
        <f>[2]WV!F173</f>
        <v>302.822</v>
      </c>
      <c r="AY106" s="12">
        <f>[2]WI!F173</f>
        <v>959.72710769000003</v>
      </c>
      <c r="AZ106" s="18" t="s">
        <v>64</v>
      </c>
    </row>
    <row r="107" spans="1:52" x14ac:dyDescent="0.3">
      <c r="A107" s="11">
        <v>43525</v>
      </c>
      <c r="B107" s="12">
        <f t="shared" si="2"/>
        <v>70664.117672201013</v>
      </c>
      <c r="C107" s="12">
        <f>[2]AL!F174</f>
        <v>798.29068203000008</v>
      </c>
      <c r="D107" s="12">
        <f>[2]AK!F174</f>
        <v>129.46322598999998</v>
      </c>
      <c r="E107" s="12">
        <f>[2]AZ!F174</f>
        <v>747.38137600000005</v>
      </c>
      <c r="F107" s="12">
        <f>[2]AR!F174</f>
        <v>683.31805552999992</v>
      </c>
      <c r="G107" s="12">
        <f>[2]CA!F174</f>
        <v>12041.375</v>
      </c>
      <c r="H107" s="12">
        <f>[2]CO!F174</f>
        <v>779.52</v>
      </c>
      <c r="I107" s="12">
        <f>[2]CT!F174</f>
        <v>1463.8517580799999</v>
      </c>
      <c r="J107" s="12">
        <f>[2]DE!F174</f>
        <v>506.769903</v>
      </c>
      <c r="K107" s="12">
        <f>[2]FL!F174</f>
        <v>2595.6</v>
      </c>
      <c r="L107" s="12">
        <f>[2]GA!F174</f>
        <v>1624.05</v>
      </c>
      <c r="M107" s="12">
        <f>[2]HI!F174</f>
        <v>505.58823108999991</v>
      </c>
      <c r="N107" s="12">
        <f>[2]ID!F174</f>
        <v>329.08704668000001</v>
      </c>
      <c r="O107" s="12">
        <f>[2]IL!F174</f>
        <v>3035</v>
      </c>
      <c r="P107" s="12">
        <f>[2]IN!F174</f>
        <v>1539.5350000000001</v>
      </c>
      <c r="Q107" s="12">
        <f>[2]IA!F174</f>
        <v>441.39717469999982</v>
      </c>
      <c r="R107" s="12">
        <f>[2]KS!F174</f>
        <v>522.06873199999995</v>
      </c>
      <c r="S107" s="12">
        <f>[2]KY!F174</f>
        <v>911.30036299999995</v>
      </c>
      <c r="T107" s="12">
        <f>[2]LA!F174</f>
        <v>466.05458499999997</v>
      </c>
      <c r="U107" s="12">
        <f>[2]ME!F174</f>
        <v>217.042708</v>
      </c>
      <c r="V107" s="12">
        <f>[2]MD!F174</f>
        <v>1311.7754201409973</v>
      </c>
      <c r="W107" s="12">
        <f>[2]MA!F174</f>
        <v>2681.8682979999999</v>
      </c>
      <c r="X107" s="12">
        <f>[2]MI!F174</f>
        <v>1268.559</v>
      </c>
      <c r="Y107" s="12">
        <f>[2]MN!F174</f>
        <v>1635.0700000000006</v>
      </c>
      <c r="Z107" s="12">
        <f>[2]MS!F174</f>
        <v>574.01867897</v>
      </c>
      <c r="AA107" s="12">
        <f>[2]MO!F174</f>
        <v>1190.509239</v>
      </c>
      <c r="AB107" s="12">
        <f>[2]MT!F174</f>
        <v>135.81364579999999</v>
      </c>
      <c r="AC107" s="12">
        <f>[2]NE!F174</f>
        <v>343.629209</v>
      </c>
      <c r="AD107" s="12">
        <f>[2]NV!F174</f>
        <v>763.91396464000002</v>
      </c>
      <c r="AE107" s="12">
        <f>[2]NH!F174</f>
        <v>662.8</v>
      </c>
      <c r="AF107" s="12">
        <f>[2]NJ!F174</f>
        <v>1929.1</v>
      </c>
      <c r="AG107" s="12">
        <f>[2]NM!F174</f>
        <v>717.18588619000002</v>
      </c>
      <c r="AH107" s="12">
        <f>[2]NY!F174</f>
        <v>6866.5046709399994</v>
      </c>
      <c r="AI107" s="12">
        <f>[2]NC!F174</f>
        <v>1570.3</v>
      </c>
      <c r="AJ107" s="12">
        <f>[2]ND!F174</f>
        <v>112.09301600000001</v>
      </c>
      <c r="AK107" s="12">
        <f>[2]OH!F174</f>
        <v>1723.7380000000001</v>
      </c>
      <c r="AL107" s="12">
        <f>[2]OK!F174</f>
        <v>528.25414459000001</v>
      </c>
      <c r="AM107" s="12">
        <f>[2]OR!F174</f>
        <v>682.49126613999999</v>
      </c>
      <c r="AN107" s="12">
        <f>[2]PA!F174</f>
        <v>4543.0290000000005</v>
      </c>
      <c r="AO107" s="12">
        <f>[2]RI!F174</f>
        <v>228.08189100000001</v>
      </c>
      <c r="AP107" s="12">
        <f>[2]SC!F174</f>
        <v>620.41931099999999</v>
      </c>
      <c r="AQ107" s="12">
        <f>[2]SD!F174</f>
        <v>89.2958</v>
      </c>
      <c r="AR107" s="12">
        <f>[2]TN!F174</f>
        <v>1130.55772572</v>
      </c>
      <c r="AS107" s="12">
        <f>[2]TX!F174</f>
        <v>4759.1049999999996</v>
      </c>
      <c r="AT107" s="12">
        <f>[2]UT!F174</f>
        <v>582.29738599999996</v>
      </c>
      <c r="AU107" s="12">
        <f>[2]VT!F174</f>
        <v>134.22643200000002</v>
      </c>
      <c r="AV107" s="12">
        <f>[2]VA!F174</f>
        <v>1592.2059999999999</v>
      </c>
      <c r="AW107" s="12">
        <f>[2]WA!F174</f>
        <v>1379.5</v>
      </c>
      <c r="AX107" s="12">
        <f>[2]WV!F174</f>
        <v>333.00099999999998</v>
      </c>
      <c r="AY107" s="12">
        <f>[2]WI!F174</f>
        <v>1238.0798459700002</v>
      </c>
      <c r="AZ107" s="18" t="s">
        <v>64</v>
      </c>
    </row>
    <row r="108" spans="1:52" x14ac:dyDescent="0.3">
      <c r="A108" s="11">
        <v>43556</v>
      </c>
      <c r="B108" s="12">
        <f t="shared" si="2"/>
        <v>123900.78492818096</v>
      </c>
      <c r="C108" s="12">
        <f>[2]AL!F175</f>
        <v>1135.5270771200001</v>
      </c>
      <c r="D108" s="12">
        <f>[2]AK!F175</f>
        <v>76.227837629999996</v>
      </c>
      <c r="E108" s="12">
        <f>[2]AZ!F175</f>
        <v>1278.445602</v>
      </c>
      <c r="F108" s="12">
        <f>[2]AR!F175</f>
        <v>959.80039855999996</v>
      </c>
      <c r="G108" s="12">
        <f>[2]CA!F175</f>
        <v>26084.651999999998</v>
      </c>
      <c r="H108" s="12">
        <f>[2]CO!F175</f>
        <v>2054.3649999999998</v>
      </c>
      <c r="I108" s="12">
        <f>[2]CT!F175</f>
        <v>2763.2435813599996</v>
      </c>
      <c r="J108" s="12">
        <f>[2]DE!F175</f>
        <v>469.66330999999997</v>
      </c>
      <c r="K108" s="12">
        <f>[2]FL!F175</f>
        <v>3648.7</v>
      </c>
      <c r="L108" s="12">
        <f>[2]GA!F175</f>
        <v>2773.8980000000001</v>
      </c>
      <c r="M108" s="12">
        <f>[2]HI!F175</f>
        <v>803.83881396999993</v>
      </c>
      <c r="N108" s="12">
        <f>[2]ID!F175</f>
        <v>868.88446764999992</v>
      </c>
      <c r="O108" s="12">
        <f>[2]IL!F175</f>
        <v>5355</v>
      </c>
      <c r="P108" s="12">
        <f>[2]IN!F175</f>
        <v>2794.011</v>
      </c>
      <c r="Q108" s="12">
        <f>[2]IA!F175</f>
        <v>937.51828378999983</v>
      </c>
      <c r="R108" s="12">
        <f>[2]KS!F175</f>
        <v>1188.7336600000001</v>
      </c>
      <c r="S108" s="12">
        <f>[2]KY!F175</f>
        <v>1402.706142</v>
      </c>
      <c r="T108" s="12">
        <f>[2]LA!F175</f>
        <v>1153.5129750000001</v>
      </c>
      <c r="U108" s="12">
        <f>[2]ME!F175</f>
        <v>520.24006599999996</v>
      </c>
      <c r="V108" s="12">
        <f>[2]MD!F175</f>
        <v>2576.3346613410031</v>
      </c>
      <c r="W108" s="12">
        <f>[2]MA!F175</f>
        <v>4338.864356</v>
      </c>
      <c r="X108" s="12">
        <f>[2]MI!F175</f>
        <v>2626.1370000000002</v>
      </c>
      <c r="Y108" s="12">
        <f>[2]MN!F175</f>
        <v>3344</v>
      </c>
      <c r="Z108" s="12">
        <f>[2]MS!F175</f>
        <v>1006.93141172</v>
      </c>
      <c r="AA108" s="12">
        <f>[2]MO!F175</f>
        <v>2000.689635</v>
      </c>
      <c r="AB108" s="12">
        <f>[2]MT!F175</f>
        <v>396.73496777999992</v>
      </c>
      <c r="AC108" s="12">
        <f>[2]NE!F175</f>
        <v>659.64284199999997</v>
      </c>
      <c r="AD108" s="12">
        <f>[2]NV!F175</f>
        <v>407.24393942</v>
      </c>
      <c r="AE108" s="12">
        <f>[2]NH!F175</f>
        <v>372.40000000000003</v>
      </c>
      <c r="AF108" s="12">
        <f>[2]NJ!F175</f>
        <v>5893.357</v>
      </c>
      <c r="AG108" s="12">
        <f>[2]NM!F175</f>
        <v>602.18966809999995</v>
      </c>
      <c r="AH108" s="12">
        <f>[2]NY!F175</f>
        <v>11295.136067179999</v>
      </c>
      <c r="AI108" s="12">
        <f>[2]NC!F175</f>
        <v>3811.2</v>
      </c>
      <c r="AJ108" s="12">
        <f>[2]ND!F175</f>
        <v>270.587219</v>
      </c>
      <c r="AK108" s="12">
        <f>[2]OH!F175</f>
        <v>2786.268</v>
      </c>
      <c r="AL108" s="12">
        <f>[2]OK!F175</f>
        <v>983.97691454999995</v>
      </c>
      <c r="AM108" s="12">
        <f>[2]OR!F175</f>
        <v>2069.2692130999999</v>
      </c>
      <c r="AN108" s="12">
        <f>[2]PA!F175</f>
        <v>4335.2060000000001</v>
      </c>
      <c r="AO108" s="12">
        <f>[2]RI!F175</f>
        <v>465.64477799999997</v>
      </c>
      <c r="AP108" s="12">
        <f>[2]SC!F175</f>
        <v>932.27551200000005</v>
      </c>
      <c r="AQ108" s="12">
        <f>[2]SD!F175</f>
        <v>119.0658</v>
      </c>
      <c r="AR108" s="12">
        <f>[2]TN!F175</f>
        <v>2150.1070325300002</v>
      </c>
      <c r="AS108" s="12">
        <f>[2]TX!F175</f>
        <v>4799.2520000000004</v>
      </c>
      <c r="AT108" s="12">
        <f>[2]UT!F175</f>
        <v>1582.3630320000002</v>
      </c>
      <c r="AU108" s="12">
        <f>[2]VT!F175</f>
        <v>297.16811700000005</v>
      </c>
      <c r="AV108" s="12">
        <f>[2]VA!F175</f>
        <v>2941.8359999999998</v>
      </c>
      <c r="AW108" s="12">
        <f>[2]WA!F175</f>
        <v>1826.0029999999999</v>
      </c>
      <c r="AX108" s="12">
        <f>[2]WV!F175</f>
        <v>604.69500000000005</v>
      </c>
      <c r="AY108" s="12">
        <f>[2]WI!F175</f>
        <v>2137.2375463800004</v>
      </c>
      <c r="AZ108" s="18" t="s">
        <v>64</v>
      </c>
    </row>
    <row r="109" spans="1:52" x14ac:dyDescent="0.3">
      <c r="A109" s="11">
        <v>43586</v>
      </c>
      <c r="B109" s="20">
        <f t="shared" si="2"/>
        <v>74427.272809871021</v>
      </c>
      <c r="C109" s="12">
        <f>[2]AL!F176</f>
        <v>956.51657983999996</v>
      </c>
      <c r="D109" s="12">
        <f>[2]AK!F176</f>
        <v>109.32702606999999</v>
      </c>
      <c r="E109" s="12">
        <f>[2]AZ!F176</f>
        <v>1212.1074309999999</v>
      </c>
      <c r="F109" s="12">
        <f>[2]AR!F176</f>
        <v>497.13828795000001</v>
      </c>
      <c r="G109" s="12">
        <f>[2]CA!F176</f>
        <v>12493.212</v>
      </c>
      <c r="H109" s="12">
        <f>[2]CO!F176</f>
        <v>866.74400000000003</v>
      </c>
      <c r="I109" s="12">
        <f>[2]CT!F176</f>
        <v>1132.6108712600001</v>
      </c>
      <c r="J109" s="12">
        <f>[2]DE!F176</f>
        <v>637.645038</v>
      </c>
      <c r="K109" s="12">
        <f>[2]FL!F176</f>
        <v>3096.2</v>
      </c>
      <c r="L109" s="12">
        <f>[2]GA!F176</f>
        <v>1727.162</v>
      </c>
      <c r="M109" s="12">
        <f>[2]HI!F176</f>
        <v>707.35060303000012</v>
      </c>
      <c r="N109" s="12">
        <f>[2]ID!F176</f>
        <v>326.53178966000002</v>
      </c>
      <c r="O109" s="12">
        <f>[2]IL!F176</f>
        <v>2370</v>
      </c>
      <c r="P109" s="12">
        <f>[2]IN!F176</f>
        <v>1583.8230000000001</v>
      </c>
      <c r="Q109" s="12">
        <f>[2]IA!F176</f>
        <v>791.5970438600001</v>
      </c>
      <c r="R109" s="12">
        <f>[2]KS!F176</f>
        <v>563.06376299999999</v>
      </c>
      <c r="S109" s="12">
        <f>[2]KY!F176</f>
        <v>932.37966300000005</v>
      </c>
      <c r="T109" s="12">
        <f>[2]LA!F176</f>
        <v>885.56616199999996</v>
      </c>
      <c r="U109" s="12">
        <f>[2]ME!F176</f>
        <v>279.16736600000002</v>
      </c>
      <c r="V109" s="12">
        <f>[2]MD!F176</f>
        <v>1368.2907384310022</v>
      </c>
      <c r="W109" s="12">
        <f>[2]MA!F176</f>
        <v>2013.135006</v>
      </c>
      <c r="X109" s="12">
        <f>[2]MI!F176</f>
        <v>1691.165</v>
      </c>
      <c r="Y109" s="12">
        <f>[2]MN!F176</f>
        <v>1792</v>
      </c>
      <c r="Z109" s="12">
        <f>[2]MS!F176</f>
        <v>631.39691704999996</v>
      </c>
      <c r="AA109" s="12">
        <f>[2]MO!F176</f>
        <v>1088.144587</v>
      </c>
      <c r="AB109" s="12">
        <f>[2]MT!F176</f>
        <v>135.68013525999996</v>
      </c>
      <c r="AC109" s="12">
        <f>[2]NE!F176</f>
        <v>439.24251099999998</v>
      </c>
      <c r="AD109" s="12">
        <f>[2]NV!F176</f>
        <v>423.04624625999998</v>
      </c>
      <c r="AE109" s="12">
        <f>[2]NH!F176</f>
        <v>123.5</v>
      </c>
      <c r="AF109" s="12">
        <f>[2]NJ!F176</f>
        <v>2539.201</v>
      </c>
      <c r="AG109" s="12">
        <f>[2]NM!F176</f>
        <v>506.54265472999998</v>
      </c>
      <c r="AH109" s="12">
        <f>[2]NY!F176</f>
        <v>3811.7476819600006</v>
      </c>
      <c r="AI109" s="12">
        <f>[2]NC!F176</f>
        <v>1685.7</v>
      </c>
      <c r="AJ109" s="12">
        <f>[2]ND!F176</f>
        <v>131.64912000000001</v>
      </c>
      <c r="AK109" s="12">
        <f>[2]OH!F176</f>
        <v>2493.1750000000002</v>
      </c>
      <c r="AL109" s="12">
        <f>[2]OK!F176</f>
        <v>587.23360159999993</v>
      </c>
      <c r="AM109" s="12">
        <f>[2]OR!F176</f>
        <v>800.77778423000007</v>
      </c>
      <c r="AN109" s="12">
        <f>[2]PA!F176</f>
        <v>2771.75</v>
      </c>
      <c r="AO109" s="12">
        <f>[2]RI!F176</f>
        <v>235.315088</v>
      </c>
      <c r="AP109" s="12">
        <f>[2]SC!F176</f>
        <v>800.49114399999996</v>
      </c>
      <c r="AQ109" s="12">
        <f>[2]SD!F176</f>
        <v>103.1361</v>
      </c>
      <c r="AR109" s="12">
        <f>[2]TN!F176</f>
        <v>1166.6207834199997</v>
      </c>
      <c r="AS109" s="12">
        <f>[2]TX!F176</f>
        <v>8075.5320000000002</v>
      </c>
      <c r="AT109" s="12">
        <f>[2]UT!F176</f>
        <v>528.58254700000043</v>
      </c>
      <c r="AU109" s="12">
        <f>[2]VT!F176</f>
        <v>184.34218874999999</v>
      </c>
      <c r="AV109" s="12">
        <f>[2]VA!F176</f>
        <v>2502.0390000000002</v>
      </c>
      <c r="AW109" s="12">
        <f>[2]WA!F176</f>
        <v>2834.6030000000001</v>
      </c>
      <c r="AX109" s="12">
        <f>[2]WV!F176</f>
        <v>380.89699999999999</v>
      </c>
      <c r="AY109" s="12">
        <f>[2]WI!F176</f>
        <v>1414.1933505100001</v>
      </c>
      <c r="AZ109" s="18" t="s">
        <v>64</v>
      </c>
    </row>
    <row r="110" spans="1:52" x14ac:dyDescent="0.3">
      <c r="A110" s="11">
        <v>43617</v>
      </c>
      <c r="B110" s="20">
        <f t="shared" si="2"/>
        <v>101580.43088849843</v>
      </c>
      <c r="C110" s="12">
        <f>[2]AL!F177</f>
        <v>936.85371530999998</v>
      </c>
      <c r="D110" s="12">
        <f>[2]AK!F177</f>
        <v>245.33233547999998</v>
      </c>
      <c r="E110" s="12">
        <f>[2]AZ!F177</f>
        <v>1116.245465</v>
      </c>
      <c r="F110" s="12">
        <f>[2]AR!F177</f>
        <v>743.50866136000002</v>
      </c>
      <c r="G110" s="12">
        <f>[2]CA!F177</f>
        <v>20032.653000000002</v>
      </c>
      <c r="H110" s="12">
        <f>[2]CO!F177</f>
        <v>1070.213</v>
      </c>
      <c r="I110" s="12">
        <f>[2]CT!F177</f>
        <v>3411.62198102</v>
      </c>
      <c r="J110" s="12">
        <f>[2]DE!F177</f>
        <v>428.40177499999999</v>
      </c>
      <c r="K110" s="12">
        <f>[2]FL!F177</f>
        <v>3175.1</v>
      </c>
      <c r="L110" s="12">
        <f>[2]GA!F177</f>
        <v>2093.7820000000002</v>
      </c>
      <c r="M110" s="12">
        <f>[2]HI!F177</f>
        <v>589.64917151000009</v>
      </c>
      <c r="N110" s="12">
        <f>[2]ID!F177</f>
        <v>374.82513647000002</v>
      </c>
      <c r="O110" s="12">
        <f>[2]IL!F177</f>
        <v>3053</v>
      </c>
      <c r="P110" s="12">
        <f>[2]IN!F177</f>
        <v>2016.3720000000001</v>
      </c>
      <c r="Q110" s="12">
        <f>[2]IA!F177</f>
        <v>733.78587935000041</v>
      </c>
      <c r="R110" s="12">
        <f>[2]KS!F177</f>
        <v>781.80226900000002</v>
      </c>
      <c r="S110" s="12">
        <f>[2]KY!F177</f>
        <v>1134.6156860000001</v>
      </c>
      <c r="T110" s="12">
        <f>[2]LA!F177</f>
        <v>749.29343400000005</v>
      </c>
      <c r="U110" s="12">
        <f>[2]ME!F177</f>
        <v>399.42458900000003</v>
      </c>
      <c r="V110" s="12">
        <f>[2]MD!F177</f>
        <v>3016.4152085683977</v>
      </c>
      <c r="W110" s="12">
        <f>[2]MA!F177</f>
        <v>3192.5574059999999</v>
      </c>
      <c r="X110" s="12">
        <f>[2]MI!F177</f>
        <v>2243.4399999999996</v>
      </c>
      <c r="Y110" s="12">
        <f>[2]MN!F177</f>
        <v>2829.6759999999981</v>
      </c>
      <c r="Z110" s="12">
        <f>[2]MS!F177</f>
        <v>932.39347525999995</v>
      </c>
      <c r="AA110" s="12">
        <f>[2]MO!F177</f>
        <v>1218.3499280000001</v>
      </c>
      <c r="AB110" s="12">
        <f>[2]MT!F177</f>
        <v>349.09095092999996</v>
      </c>
      <c r="AC110" s="12">
        <f>[2]NE!F177</f>
        <v>530.35057200000006</v>
      </c>
      <c r="AD110" s="12">
        <f>[2]NV!F177</f>
        <v>954.62296680000009</v>
      </c>
      <c r="AE110" s="12">
        <f>[2]NH!F177</f>
        <v>235.10000000000053</v>
      </c>
      <c r="AF110" s="12">
        <f>[2]NJ!F177</f>
        <v>5918.07</v>
      </c>
      <c r="AG110" s="12">
        <f>[2]NM!F177</f>
        <v>729.10140860000001</v>
      </c>
      <c r="AH110" s="12">
        <f>[2]NY!F177</f>
        <v>8415.5239999999994</v>
      </c>
      <c r="AI110" s="12">
        <f>[2]NC!F177</f>
        <v>2112.9</v>
      </c>
      <c r="AJ110" s="12">
        <f>[2]ND!F177</f>
        <v>607.39989300000002</v>
      </c>
      <c r="AK110" s="12">
        <f>[2]OH!F177</f>
        <v>2473.527</v>
      </c>
      <c r="AL110" s="12">
        <f>[2]OK!F177</f>
        <v>703.55750165999996</v>
      </c>
      <c r="AM110" s="12">
        <f>[2]OR!F177</f>
        <v>1063.0437370299999</v>
      </c>
      <c r="AN110" s="12">
        <f>[2]PA!F177</f>
        <v>3230.183</v>
      </c>
      <c r="AO110" s="12">
        <f>[2]RI!F177</f>
        <v>366.36843199999998</v>
      </c>
      <c r="AP110" s="12">
        <f>[2]SC!F177</f>
        <v>1350.875892</v>
      </c>
      <c r="AQ110" s="12">
        <f>[2]SD!F177</f>
        <v>100.26970000000001</v>
      </c>
      <c r="AR110" s="12">
        <f>[2]TN!F177</f>
        <v>1564.6257759899997</v>
      </c>
      <c r="AS110" s="12">
        <f>[2]TX!F177</f>
        <v>4516.3320000000003</v>
      </c>
      <c r="AT110" s="12">
        <f>[2]UT!F177</f>
        <v>637.39337400000011</v>
      </c>
      <c r="AU110" s="12">
        <f>[2]VT!F177</f>
        <v>1127.8954872499999</v>
      </c>
      <c r="AV110" s="12">
        <f>[2]VA!F177</f>
        <v>2799.1329999999998</v>
      </c>
      <c r="AW110" s="12">
        <f>[2]WA!F177</f>
        <v>1795.675</v>
      </c>
      <c r="AX110" s="12">
        <f>[2]WV!F177</f>
        <v>477.995</v>
      </c>
      <c r="AY110" s="12">
        <f>[2]WI!F177</f>
        <v>3002.0840809099996</v>
      </c>
      <c r="AZ110" s="18" t="s">
        <v>64</v>
      </c>
    </row>
    <row r="111" spans="1:52" x14ac:dyDescent="0.3">
      <c r="A111" s="11">
        <v>43647</v>
      </c>
      <c r="B111" s="20">
        <f t="shared" si="2"/>
        <v>61987.484170900003</v>
      </c>
      <c r="C111" s="12">
        <f>[2]AL!F178</f>
        <v>701.66974725000011</v>
      </c>
      <c r="D111" s="12">
        <f>[2]AK!F178</f>
        <v>79.549888289999998</v>
      </c>
      <c r="E111" s="12">
        <f>[2]AZ!F178</f>
        <v>963.63783699999999</v>
      </c>
      <c r="F111" s="12">
        <f>[2]AR!F178</f>
        <v>522.38383715999998</v>
      </c>
      <c r="G111" s="12">
        <f>[2]CA!F178</f>
        <v>11756.68</v>
      </c>
      <c r="H111" s="12">
        <f>[2]CO!F178</f>
        <v>1071.434</v>
      </c>
      <c r="I111" s="12">
        <f>[2]CT!F178</f>
        <v>0</v>
      </c>
      <c r="J111" s="12">
        <f>[2]DE!F178</f>
        <v>295.44347699999997</v>
      </c>
      <c r="K111" s="12">
        <f>[2]FL!F178</f>
        <v>2678.2</v>
      </c>
      <c r="L111" s="12">
        <f>[2]GA!F178</f>
        <v>1802.8240000000001</v>
      </c>
      <c r="M111" s="12">
        <f>[2]HI!F178</f>
        <v>619.85115199999996</v>
      </c>
      <c r="N111" s="12">
        <f>[2]ID!F178</f>
        <v>355.38700622000005</v>
      </c>
      <c r="O111" s="12">
        <f>[2]IL!F178</f>
        <v>2410</v>
      </c>
      <c r="P111" s="12">
        <f>[2]IN!F178</f>
        <v>1590.857</v>
      </c>
      <c r="Q111" s="12">
        <f>[2]IA!F178</f>
        <v>830.99643561000028</v>
      </c>
      <c r="R111" s="12">
        <f>[2]KS!F178</f>
        <v>496.20141699999999</v>
      </c>
      <c r="S111" s="12">
        <f>[2]KY!F178</f>
        <v>939.09938699999998</v>
      </c>
      <c r="T111" s="12">
        <f>[2]LA!F178</f>
        <v>833.47323200000005</v>
      </c>
      <c r="U111" s="12">
        <f>[2]ME!F178</f>
        <v>291.80019099999998</v>
      </c>
      <c r="V111" s="12">
        <f>[2]MD!F178</f>
        <v>0</v>
      </c>
      <c r="W111" s="12">
        <f>[2]MA!F178</f>
        <v>2061.7706499999999</v>
      </c>
      <c r="X111" s="12">
        <f>[2]MI!F178</f>
        <v>2119.9760000000001</v>
      </c>
      <c r="Y111" s="12">
        <f>[2]MN!F178</f>
        <v>1112</v>
      </c>
      <c r="Z111" s="12">
        <f>[2]MS!F178</f>
        <v>476.53031493000003</v>
      </c>
      <c r="AA111" s="12">
        <f>[2]MO!F178</f>
        <v>883.56539499999997</v>
      </c>
      <c r="AB111" s="12">
        <f>[2]MT!F178</f>
        <v>129.95608183999994</v>
      </c>
      <c r="AC111" s="12">
        <f>[2]NE!F178</f>
        <v>284.88313199999999</v>
      </c>
      <c r="AD111" s="12">
        <f>[2]NV!F178</f>
        <v>416.51817829000004</v>
      </c>
      <c r="AE111" s="12">
        <f>[2]NH!F178</f>
        <v>124.9</v>
      </c>
      <c r="AF111" s="12">
        <f>[2]NJ!F178</f>
        <v>515.18600000000004</v>
      </c>
      <c r="AG111" s="12">
        <f>[2]NM!F178</f>
        <v>488.30963629000001</v>
      </c>
      <c r="AH111" s="12">
        <f>[2]NY!F178</f>
        <v>5190.9942783400002</v>
      </c>
      <c r="AI111" s="12">
        <f>[2]NC!F178</f>
        <v>1891.4</v>
      </c>
      <c r="AJ111" s="12">
        <f>[2]ND!F178</f>
        <v>601.94266400000004</v>
      </c>
      <c r="AK111" s="12">
        <f>[2]OH!F178</f>
        <v>2033.9079999999999</v>
      </c>
      <c r="AL111" s="12">
        <f>[2]OK!F178</f>
        <v>554.37492697000005</v>
      </c>
      <c r="AM111" s="12">
        <f>[2]OR!F178</f>
        <v>803.60497870000006</v>
      </c>
      <c r="AN111" s="12">
        <f>[2]PA!F178</f>
        <v>2457.4669999999996</v>
      </c>
      <c r="AO111" s="12">
        <f>[2]RI!F178</f>
        <v>409.99331799999999</v>
      </c>
      <c r="AP111" s="12">
        <f>[2]SC!F178</f>
        <v>502.40954900000003</v>
      </c>
      <c r="AQ111" s="12">
        <f>[2]SD!F178</f>
        <v>126.4328</v>
      </c>
      <c r="AR111" s="12">
        <f>[2]TN!F178</f>
        <v>1167.22433271</v>
      </c>
      <c r="AS111" s="12">
        <f>[2]TX!F178</f>
        <v>5255.9219999999996</v>
      </c>
      <c r="AT111" s="12">
        <f>[2]UT!F178</f>
        <v>0</v>
      </c>
      <c r="AU111" s="12">
        <f>[2]VT!F178</f>
        <v>143.318817</v>
      </c>
      <c r="AV111" s="12">
        <f>[2]VA!F178</f>
        <v>1618.0350000000001</v>
      </c>
      <c r="AW111" s="12">
        <f>[2]WA!F178</f>
        <v>1745.0909999999999</v>
      </c>
      <c r="AX111" s="12">
        <f>[2]WV!F178</f>
        <v>284.68099999999998</v>
      </c>
      <c r="AY111" s="12">
        <f>[2]WI!F178</f>
        <v>347.60051030000011</v>
      </c>
      <c r="AZ111" s="18" t="s">
        <v>64</v>
      </c>
    </row>
    <row r="112" spans="1:52" x14ac:dyDescent="0.3">
      <c r="A112" s="11">
        <v>43678</v>
      </c>
      <c r="B112" s="20">
        <f t="shared" si="2"/>
        <v>67852.430887006005</v>
      </c>
      <c r="C112" s="12">
        <f>[2]AL!F179</f>
        <v>895.14325144000009</v>
      </c>
      <c r="D112" s="12">
        <f>[2]AK!F179</f>
        <v>73.471243269999988</v>
      </c>
      <c r="E112" s="12">
        <f>[2]AZ!F179</f>
        <v>845.27740300000005</v>
      </c>
      <c r="F112" s="12">
        <f>[2]AR!F179</f>
        <v>510.04844106999997</v>
      </c>
      <c r="G112" s="12">
        <f>[2]CA!F179</f>
        <v>12947.198</v>
      </c>
      <c r="H112" s="12">
        <f>[2]CO!F179</f>
        <v>930.28099999999995</v>
      </c>
      <c r="I112" s="12">
        <f>[2]CT!F179</f>
        <v>817.77071687000011</v>
      </c>
      <c r="J112" s="12">
        <f>[2]DE!F179</f>
        <v>325.28851000000003</v>
      </c>
      <c r="K112" s="12">
        <f>[2]FL!F179</f>
        <v>2581.6999999999998</v>
      </c>
      <c r="L112" s="12">
        <f>[2]GA!F179</f>
        <v>1720.9849999999999</v>
      </c>
      <c r="M112" s="12">
        <f>[2]HI!F179</f>
        <v>549.71081800000002</v>
      </c>
      <c r="N112" s="12">
        <f>[2]ID!F179</f>
        <v>349.16957487999997</v>
      </c>
      <c r="O112" s="12">
        <f>[2]IL!F179</f>
        <v>2282</v>
      </c>
      <c r="P112" s="12">
        <f>[2]IN!F179</f>
        <v>1545.135</v>
      </c>
      <c r="Q112" s="12">
        <f>[2]IA!F179</f>
        <v>779.17972442999985</v>
      </c>
      <c r="R112" s="12">
        <f>[2]KS!F179</f>
        <v>497.164984</v>
      </c>
      <c r="S112" s="12">
        <f>[2]KY!F179</f>
        <v>902.94424500000002</v>
      </c>
      <c r="T112" s="12">
        <f>[2]LA!F179</f>
        <v>634.95892000000003</v>
      </c>
      <c r="U112" s="12">
        <f>[2]ME!F179</f>
        <v>339.15857999999997</v>
      </c>
      <c r="V112" s="12">
        <f>[2]MD!F179</f>
        <v>1765.3801283059997</v>
      </c>
      <c r="W112" s="12">
        <f>[2]MA!F179</f>
        <v>2010.4052509999999</v>
      </c>
      <c r="X112" s="12">
        <f>[2]MI!F179</f>
        <v>2147.64</v>
      </c>
      <c r="Y112" s="12">
        <f>[2]MN!F179</f>
        <v>1661</v>
      </c>
      <c r="Z112" s="12">
        <f>[2]MS!F179</f>
        <v>571.58332392</v>
      </c>
      <c r="AA112" s="12">
        <f>[2]MO!F179</f>
        <v>1096.951579</v>
      </c>
      <c r="AB112" s="12">
        <f>[2]MT!F179</f>
        <v>153.19691599999999</v>
      </c>
      <c r="AC112" s="12">
        <f>[2]NE!F179</f>
        <v>462.01997399999999</v>
      </c>
      <c r="AD112" s="12">
        <f>[2]NV!F179</f>
        <v>421.48915955999996</v>
      </c>
      <c r="AE112" s="12">
        <f>[2]NH!F179</f>
        <v>135</v>
      </c>
      <c r="AF112" s="12">
        <f>[2]NJ!F179</f>
        <v>2153.069</v>
      </c>
      <c r="AG112" s="12">
        <f>[2]NM!F179</f>
        <v>593.03123062000009</v>
      </c>
      <c r="AH112" s="12">
        <f>[2]NY!F179</f>
        <v>4578.7613605900005</v>
      </c>
      <c r="AI112" s="12">
        <f>[2]NC!F179</f>
        <v>1646.5</v>
      </c>
      <c r="AJ112" s="12">
        <f>[2]ND!F179</f>
        <v>176.45248900000001</v>
      </c>
      <c r="AK112" s="12">
        <f>[2]OH!F179</f>
        <v>2390.085</v>
      </c>
      <c r="AL112" s="12">
        <f>[2]OK!F179</f>
        <v>475.46395575999998</v>
      </c>
      <c r="AM112" s="12">
        <f>[2]OR!F179</f>
        <v>779.30036723000001</v>
      </c>
      <c r="AN112" s="12">
        <f>[2]PA!F179</f>
        <v>2321.2910000000002</v>
      </c>
      <c r="AO112" s="12">
        <f>[2]RI!F179</f>
        <v>247.600278</v>
      </c>
      <c r="AP112" s="12">
        <f>[2]SC!F179</f>
        <v>780.32561999999996</v>
      </c>
      <c r="AQ112" s="12">
        <f>[2]SD!F179</f>
        <v>121.93390000000001</v>
      </c>
      <c r="AR112" s="12">
        <f>[2]TN!F179</f>
        <v>1134.9556103199998</v>
      </c>
      <c r="AS112" s="12">
        <f>[2]TX!F179</f>
        <v>5268.4219999999996</v>
      </c>
      <c r="AT112" s="12">
        <f>[2]UT!F179</f>
        <v>0</v>
      </c>
      <c r="AU112" s="12">
        <f>[2]VT!F179</f>
        <v>136.24573999999998</v>
      </c>
      <c r="AV112" s="12">
        <f>[2]VA!F179</f>
        <v>1765.921</v>
      </c>
      <c r="AW112" s="12">
        <f>[2]WA!F179</f>
        <v>1671.152</v>
      </c>
      <c r="AX112" s="12">
        <f>[2]WV!F179</f>
        <v>336.14699999999999</v>
      </c>
      <c r="AY112" s="12">
        <f>[2]WI!F179</f>
        <v>1324.5215917400001</v>
      </c>
      <c r="AZ112" s="18" t="s">
        <v>64</v>
      </c>
    </row>
    <row r="113" spans="1:52" x14ac:dyDescent="0.3">
      <c r="A113" s="11">
        <v>43709</v>
      </c>
      <c r="B113" s="20">
        <f t="shared" si="2"/>
        <v>89119.966856439991</v>
      </c>
      <c r="C113" s="12">
        <f>[2]AL!F180</f>
        <v>982.34756831000004</v>
      </c>
      <c r="D113" s="12">
        <f>[2]AK!F180</f>
        <v>139.02550256999999</v>
      </c>
      <c r="E113" s="12">
        <f>[2]AZ!F180</f>
        <v>1209.145939</v>
      </c>
      <c r="F113" s="12">
        <f>[2]AR!F180</f>
        <v>665.41859257999999</v>
      </c>
      <c r="G113" s="12">
        <f>[2]CA!F180</f>
        <v>15168.579</v>
      </c>
      <c r="H113" s="12">
        <f>[2]CO!F180</f>
        <v>1236.671</v>
      </c>
      <c r="I113" s="12">
        <f>[2]CT!F180</f>
        <v>1738.3326151800002</v>
      </c>
      <c r="J113" s="12">
        <f>[2]DE!F180</f>
        <v>313.52034499999996</v>
      </c>
      <c r="K113" s="12">
        <f>[2]FL!F180</f>
        <v>2865.8</v>
      </c>
      <c r="L113" s="12">
        <f>[2]GA!F180</f>
        <v>2181.7139999999999</v>
      </c>
      <c r="M113" s="12">
        <f>[2]HI!F180</f>
        <v>682.80648256999996</v>
      </c>
      <c r="N113" s="12">
        <f>[2]ID!F180</f>
        <v>421.57418583999998</v>
      </c>
      <c r="O113" s="12">
        <f>[2]IL!F180</f>
        <v>3259</v>
      </c>
      <c r="P113" s="12">
        <f>[2]IN!F180</f>
        <v>2133.65</v>
      </c>
      <c r="Q113" s="12">
        <f>[2]IA!F180</f>
        <v>834.67844728</v>
      </c>
      <c r="R113" s="12">
        <f>[2]KS!F180</f>
        <v>744.11209099999996</v>
      </c>
      <c r="S113" s="12">
        <f>[2]KY!F180</f>
        <v>1169.434673</v>
      </c>
      <c r="T113" s="12">
        <f>[2]LA!F180</f>
        <v>1014.508422</v>
      </c>
      <c r="U113" s="12">
        <f>[2]ME!F180</f>
        <v>424.028818</v>
      </c>
      <c r="V113" s="12">
        <f>[2]MD!F180</f>
        <v>1790.5875915800002</v>
      </c>
      <c r="W113" s="12">
        <f>[2]MA!F180</f>
        <v>3215.8610399999998</v>
      </c>
      <c r="X113" s="12">
        <f>[2]MI!F180</f>
        <v>2684.7719999999999</v>
      </c>
      <c r="Y113" s="12">
        <f>[2]MN!F180</f>
        <v>2374</v>
      </c>
      <c r="Z113" s="12">
        <f>[2]MS!F180</f>
        <v>716.47897135000005</v>
      </c>
      <c r="AA113" s="12">
        <f>[2]MO!F180</f>
        <v>1168.5730779999999</v>
      </c>
      <c r="AB113" s="12">
        <f>[2]MT!F180</f>
        <v>228.09387758</v>
      </c>
      <c r="AC113" s="12">
        <f>[2]NE!F180</f>
        <v>551.90801299999998</v>
      </c>
      <c r="AD113" s="12">
        <f>[2]NV!F180</f>
        <v>717.65988127000003</v>
      </c>
      <c r="AE113" s="12">
        <f>[2]NH!F180</f>
        <v>255.3</v>
      </c>
      <c r="AF113" s="12">
        <f>[2]NJ!F180</f>
        <v>3703.21</v>
      </c>
      <c r="AG113" s="12">
        <f>[2]NM!F180</f>
        <v>553.76862453999991</v>
      </c>
      <c r="AH113" s="12">
        <f>[2]NY!F180</f>
        <v>8229.5645171000015</v>
      </c>
      <c r="AI113" s="12">
        <f>[2]NC!F180</f>
        <v>2077.5</v>
      </c>
      <c r="AJ113" s="12">
        <f>[2]ND!F180</f>
        <v>207.93185700000001</v>
      </c>
      <c r="AK113" s="12">
        <f>[2]OH!F180</f>
        <v>2270.5509999999999</v>
      </c>
      <c r="AL113" s="12">
        <f>[2]OK!F180</f>
        <v>629.54498492999994</v>
      </c>
      <c r="AM113" s="12">
        <f>[2]OR!F180</f>
        <v>1163.89104367</v>
      </c>
      <c r="AN113" s="12">
        <f>[2]PA!F180</f>
        <v>3296.402</v>
      </c>
      <c r="AO113" s="12">
        <f>[2]RI!F180</f>
        <v>381.04858200000001</v>
      </c>
      <c r="AP113" s="12">
        <f>[2]SC!F180</f>
        <v>1064.48723</v>
      </c>
      <c r="AQ113" s="12">
        <f>[2]SD!F180</f>
        <v>115.80480000000001</v>
      </c>
      <c r="AR113" s="12">
        <f>[2]TN!F180</f>
        <v>1562.4755097300003</v>
      </c>
      <c r="AS113" s="12">
        <f>[2]TX!F180</f>
        <v>4225.5360000000001</v>
      </c>
      <c r="AT113" s="12">
        <f>[2]UT!F180</f>
        <v>1947.7602010000001</v>
      </c>
      <c r="AU113" s="12">
        <f>[2]VT!F180</f>
        <v>197.04894100000001</v>
      </c>
      <c r="AV113" s="12">
        <f>[2]VA!F180</f>
        <v>2478.7260000000001</v>
      </c>
      <c r="AW113" s="12">
        <f>[2]WA!F180</f>
        <v>1675.258</v>
      </c>
      <c r="AX113" s="12">
        <f>[2]WV!F180</f>
        <v>477.26900000000001</v>
      </c>
      <c r="AY113" s="12">
        <f>[2]WI!F180</f>
        <v>1974.6064303600001</v>
      </c>
      <c r="AZ113" s="18" t="s">
        <v>64</v>
      </c>
    </row>
    <row r="114" spans="1:52" x14ac:dyDescent="0.3">
      <c r="A114" s="11">
        <v>43739</v>
      </c>
      <c r="B114" s="20">
        <f t="shared" si="2"/>
        <v>69329.587131405613</v>
      </c>
      <c r="C114" s="12">
        <f>[2]AL!F181</f>
        <v>815.94731374999992</v>
      </c>
      <c r="D114" s="12">
        <f>[2]AK!F181</f>
        <v>52.553884029999999</v>
      </c>
      <c r="E114" s="12">
        <f>[2]AZ!F181</f>
        <v>940.090597</v>
      </c>
      <c r="F114" s="12">
        <f>[2]AR!F181</f>
        <v>555.30502988000001</v>
      </c>
      <c r="G114" s="12">
        <f>[2]CA!F181</f>
        <v>10087.25</v>
      </c>
      <c r="H114" s="12">
        <f>[2]CO!F181</f>
        <v>1059.079</v>
      </c>
      <c r="I114" s="12">
        <f>[2]CT!F181</f>
        <v>1447.94719132</v>
      </c>
      <c r="J114" s="12">
        <f>[2]DE!F181</f>
        <v>292.65875899999998</v>
      </c>
      <c r="K114" s="12">
        <f>[2]FL!F181</f>
        <v>2472</v>
      </c>
      <c r="L114" s="12">
        <f>[2]GA!F181</f>
        <v>1928.3520000000001</v>
      </c>
      <c r="M114" s="12">
        <f>[2]HI!F181</f>
        <v>619.18223118999992</v>
      </c>
      <c r="N114" s="12">
        <f>[2]ID!F181</f>
        <v>390.51438243000001</v>
      </c>
      <c r="O114" s="12">
        <f>[2]IL!F181</f>
        <v>2449</v>
      </c>
      <c r="P114" s="12">
        <f>[2]IN!F181</f>
        <v>1614.9324429999999</v>
      </c>
      <c r="Q114" s="12">
        <f>[2]IA!F181</f>
        <v>796.10308460999977</v>
      </c>
      <c r="R114" s="12">
        <f>[2]KS!F181</f>
        <v>552.92292799999996</v>
      </c>
      <c r="S114" s="12">
        <f>[2]KY!F181</f>
        <v>997.81947700000001</v>
      </c>
      <c r="T114" s="12">
        <f>[2]LA!F181</f>
        <v>747.23273099999994</v>
      </c>
      <c r="U114" s="12">
        <f>[2]ME!F181</f>
        <v>336.46304900000001</v>
      </c>
      <c r="V114" s="12">
        <f>[2]MD!F181</f>
        <v>1298.9423401256113</v>
      </c>
      <c r="W114" s="12">
        <f>[2]MA!F181</f>
        <v>2057.5036289999998</v>
      </c>
      <c r="X114" s="12">
        <f>[2]MI!F181</f>
        <v>2910.6740000000004</v>
      </c>
      <c r="Y114" s="12">
        <f>[2]MN!F181</f>
        <v>1891</v>
      </c>
      <c r="Z114" s="12">
        <f>[2]MS!F181</f>
        <v>701.2982844500001</v>
      </c>
      <c r="AA114" s="12">
        <f>[2]MO!F181</f>
        <v>988.60180500000001</v>
      </c>
      <c r="AB114" s="12">
        <f>[2]MT!F181</f>
        <v>270.57889275000008</v>
      </c>
      <c r="AC114" s="12">
        <f>[2]NE!F181</f>
        <v>289.723434</v>
      </c>
      <c r="AD114" s="12">
        <f>[2]NV!F181</f>
        <v>424.46339527000009</v>
      </c>
      <c r="AE114" s="12">
        <f>[2]NH!F181</f>
        <v>139.10000000000002</v>
      </c>
      <c r="AF114" s="12">
        <f>[2]NJ!F181</f>
        <v>2715.482</v>
      </c>
      <c r="AG114" s="12">
        <f>[2]NM!F181</f>
        <v>669.34257185000001</v>
      </c>
      <c r="AH114" s="12">
        <f>[2]NY!F181</f>
        <v>4343.2512609100004</v>
      </c>
      <c r="AI114" s="12">
        <f>[2]NC!F181</f>
        <v>2065.8000000000002</v>
      </c>
      <c r="AJ114" s="12">
        <f>[2]ND!F181</f>
        <v>272.02903199999997</v>
      </c>
      <c r="AK114" s="12">
        <f>[2]OH!F181</f>
        <v>2401.2849999999999</v>
      </c>
      <c r="AL114" s="12">
        <f>[2]OK!F181</f>
        <v>617.22771032000003</v>
      </c>
      <c r="AM114" s="12">
        <f>[2]OR!F181</f>
        <v>886.57965975000002</v>
      </c>
      <c r="AN114" s="12">
        <f>[2]PA!F181</f>
        <v>2771.2190000000001</v>
      </c>
      <c r="AO114" s="12">
        <f>[2]RI!F181</f>
        <v>299.23539199999999</v>
      </c>
      <c r="AP114" s="12">
        <f>[2]SC!F181</f>
        <v>812.88603699999999</v>
      </c>
      <c r="AQ114" s="12">
        <f>[2]SD!F181</f>
        <v>125.9165</v>
      </c>
      <c r="AR114" s="12">
        <f>[2]TN!F181</f>
        <v>1126.1978619399997</v>
      </c>
      <c r="AS114" s="12">
        <f>[2]TX!F181</f>
        <v>4458.049</v>
      </c>
      <c r="AT114" s="12">
        <f>[2]UT!F181</f>
        <v>712.41311399999984</v>
      </c>
      <c r="AU114" s="12">
        <f>[2]VT!F181</f>
        <v>163.92753676999993</v>
      </c>
      <c r="AV114" s="12">
        <f>[2]VA!F181</f>
        <v>1988.653</v>
      </c>
      <c r="AW114" s="12">
        <f>[2]WA!F181</f>
        <v>1917.8330000000001</v>
      </c>
      <c r="AX114" s="12">
        <f>[2]WV!F181</f>
        <v>354.30599999999998</v>
      </c>
      <c r="AY114" s="12">
        <f>[2]WI!F181</f>
        <v>1500.7135730599998</v>
      </c>
      <c r="AZ114" s="18" t="s">
        <v>64</v>
      </c>
    </row>
    <row r="115" spans="1:52" x14ac:dyDescent="0.3">
      <c r="A115" s="11">
        <v>43770</v>
      </c>
      <c r="B115" s="20">
        <f t="shared" si="2"/>
        <v>66948.156369275006</v>
      </c>
      <c r="C115" s="12">
        <f>[2]AL!F182</f>
        <v>950.52730121000002</v>
      </c>
      <c r="D115" s="12">
        <f>[2]AK!F182</f>
        <v>212.32805546</v>
      </c>
      <c r="E115" s="12">
        <f>[2]AZ!F182</f>
        <v>847.47490500000004</v>
      </c>
      <c r="F115" s="12">
        <f>[2]AR!F182</f>
        <v>516.08825974000001</v>
      </c>
      <c r="G115" s="12">
        <f>[2]CA!F182</f>
        <v>11182.32</v>
      </c>
      <c r="H115" s="12">
        <f>[2]CO!F182</f>
        <v>869.25900000000001</v>
      </c>
      <c r="I115" s="12">
        <f>[2]CT!F182</f>
        <v>960.8810952</v>
      </c>
      <c r="J115" s="12">
        <f>[2]DE!F182</f>
        <v>344.80082799999997</v>
      </c>
      <c r="K115" s="12">
        <f>[2]FL!F182</f>
        <v>2642.2</v>
      </c>
      <c r="L115" s="12">
        <f>[2]GA!F182</f>
        <v>1705.0129999999999</v>
      </c>
      <c r="M115" s="12">
        <f>[2]HI!F182</f>
        <v>473.01697837</v>
      </c>
      <c r="N115" s="12">
        <f>[2]ID!F182</f>
        <v>344.29518532999998</v>
      </c>
      <c r="O115" s="12">
        <f>[2]IL!F182</f>
        <v>2374</v>
      </c>
      <c r="P115" s="12">
        <f>[2]IN!F182</f>
        <v>1550.99</v>
      </c>
      <c r="Q115" s="12">
        <f>[2]IA!F182</f>
        <v>707.60157836999997</v>
      </c>
      <c r="R115" s="12">
        <f>[2]KS!F182</f>
        <v>533.845911</v>
      </c>
      <c r="S115" s="12">
        <f>[2]KY!F182</f>
        <v>1117.2889190000001</v>
      </c>
      <c r="T115" s="12">
        <f>[2]LA!F182</f>
        <v>587.47702900000002</v>
      </c>
      <c r="U115" s="12">
        <f>[2]ME!F182</f>
        <v>291.29318799999999</v>
      </c>
      <c r="V115" s="12">
        <f>[2]MD!F182</f>
        <v>1127.983991424999</v>
      </c>
      <c r="W115" s="12">
        <f>[2]MA!F182</f>
        <v>2108.6816779999999</v>
      </c>
      <c r="X115" s="12">
        <f>[2]MI!F182</f>
        <v>2047.7799999999997</v>
      </c>
      <c r="Y115" s="12">
        <f>[2]MN!F182</f>
        <v>1586</v>
      </c>
      <c r="Z115" s="12">
        <f>[2]MS!F182</f>
        <v>576.58849736000002</v>
      </c>
      <c r="AA115" s="12">
        <f>[2]MO!F182</f>
        <v>964.063941</v>
      </c>
      <c r="AB115" s="12">
        <f>[2]MT!F182</f>
        <v>150.88756283999999</v>
      </c>
      <c r="AC115" s="12">
        <f>[2]NE!F182</f>
        <v>431.78760299999999</v>
      </c>
      <c r="AD115" s="12">
        <f>[2]NV!F182</f>
        <v>426.14972606000003</v>
      </c>
      <c r="AE115" s="12">
        <f>[2]NH!F182</f>
        <v>139.60000000000002</v>
      </c>
      <c r="AF115" s="12">
        <f>[2]NJ!F182</f>
        <v>2211.915</v>
      </c>
      <c r="AG115" s="12">
        <f>[2]NM!F182</f>
        <v>596.53913146000002</v>
      </c>
      <c r="AH115" s="12">
        <f>[2]NY!F182</f>
        <v>4135.9358369800002</v>
      </c>
      <c r="AI115" s="12">
        <f>[2]NC!F182</f>
        <v>1635.1</v>
      </c>
      <c r="AJ115" s="12">
        <f>[2]ND!F182</f>
        <v>138.311161</v>
      </c>
      <c r="AK115" s="12">
        <f>[2]OH!F182</f>
        <v>2365.5169999999998</v>
      </c>
      <c r="AL115" s="12">
        <f>[2]OK!F182</f>
        <v>500.75290080000002</v>
      </c>
      <c r="AM115" s="12">
        <f>[2]OR!F182</f>
        <v>704.96332304999999</v>
      </c>
      <c r="AN115" s="12">
        <f>[2]PA!F182</f>
        <v>2432.7310000000002</v>
      </c>
      <c r="AO115" s="12">
        <f>[2]RI!F182</f>
        <v>256.44546200000002</v>
      </c>
      <c r="AP115" s="12">
        <f>[2]SC!F182</f>
        <v>768.47931200000005</v>
      </c>
      <c r="AQ115" s="12">
        <f>[2]SD!F182</f>
        <v>120.709</v>
      </c>
      <c r="AR115" s="12">
        <f>[2]TN!F182</f>
        <v>1126.0501273900002</v>
      </c>
      <c r="AS115" s="12">
        <f>[2]TX!F182</f>
        <v>4765.4570000000003</v>
      </c>
      <c r="AT115" s="12">
        <f>[2]UT!F182</f>
        <v>543.81287099999997</v>
      </c>
      <c r="AU115" s="12">
        <f>[2]VT!F182</f>
        <v>191.55750923000008</v>
      </c>
      <c r="AV115" s="12">
        <f>[2]VA!F182</f>
        <v>1841.3610000000001</v>
      </c>
      <c r="AW115" s="12">
        <f>[2]WA!F182</f>
        <v>2935.9929999999999</v>
      </c>
      <c r="AX115" s="12">
        <f>[2]WV!F182</f>
        <v>322.904</v>
      </c>
      <c r="AY115" s="12">
        <f>[2]WI!F182</f>
        <v>1583.3975009999999</v>
      </c>
      <c r="AZ115" s="18" t="s">
        <v>64</v>
      </c>
    </row>
    <row r="116" spans="1:52" x14ac:dyDescent="0.3">
      <c r="A116" s="11">
        <v>43800</v>
      </c>
      <c r="B116" s="20">
        <f t="shared" ref="B116:B127" si="3">SUM(C116:AZ116)</f>
        <v>84809.657187292993</v>
      </c>
      <c r="C116" s="12">
        <f>[2]AL!F183</f>
        <v>1014.8169146399999</v>
      </c>
      <c r="D116" s="12">
        <f>[2]AK!F183</f>
        <v>108.65778157999999</v>
      </c>
      <c r="E116" s="12">
        <f>[2]AZ!F183</f>
        <v>1095.98334</v>
      </c>
      <c r="F116" s="12">
        <f>[2]AR!F183</f>
        <v>614.14498989000003</v>
      </c>
      <c r="G116" s="12">
        <f>[2]CA!F183</f>
        <v>16318.535</v>
      </c>
      <c r="H116" s="12">
        <f>[2]CO!F183</f>
        <v>1003.246</v>
      </c>
      <c r="I116" s="12">
        <f>[2]CT!F183</f>
        <v>1633.2680769199999</v>
      </c>
      <c r="J116" s="12">
        <f>[2]DE!F183</f>
        <v>348.63851800000003</v>
      </c>
      <c r="K116" s="12">
        <f>[2]FL!F183</f>
        <v>2844.7</v>
      </c>
      <c r="L116" s="12">
        <f>[2]GA!F183</f>
        <v>2186.5630000000001</v>
      </c>
      <c r="M116" s="12">
        <f>[2]HI!F183</f>
        <v>582.95557139999983</v>
      </c>
      <c r="N116" s="12">
        <f>[2]ID!F183</f>
        <v>395.30075582999996</v>
      </c>
      <c r="O116" s="12">
        <f>[2]IL!F183</f>
        <v>3096</v>
      </c>
      <c r="P116" s="12">
        <f>[2]IN!F183</f>
        <v>1938.9939999999999</v>
      </c>
      <c r="Q116" s="12">
        <f>[2]IA!F183</f>
        <v>859.91650247999951</v>
      </c>
      <c r="R116" s="12">
        <f>[2]KS!F183</f>
        <v>756.63799300000005</v>
      </c>
      <c r="S116" s="12">
        <f>[2]KY!F183</f>
        <v>1170.230184</v>
      </c>
      <c r="T116" s="12">
        <f>[2]LA!F183</f>
        <v>933.25079700000003</v>
      </c>
      <c r="U116" s="12">
        <f>[2]ME!F183</f>
        <v>296.32308999999998</v>
      </c>
      <c r="V116" s="12">
        <f>[2]MD!F183</f>
        <v>1582.0294127629995</v>
      </c>
      <c r="W116" s="12">
        <f>[2]MA!F183</f>
        <v>2630.108608</v>
      </c>
      <c r="X116" s="12">
        <f>[2]MI!F183</f>
        <v>2281.212</v>
      </c>
      <c r="Y116" s="12">
        <f>[2]MN!F183</f>
        <v>2295.252</v>
      </c>
      <c r="Z116" s="12">
        <f>[2]MS!F183</f>
        <v>699.78654924</v>
      </c>
      <c r="AA116" s="12">
        <f>[2]MO!F183</f>
        <v>1206.97542</v>
      </c>
      <c r="AB116" s="12">
        <f>[2]MT!F183</f>
        <v>339.3981232299999</v>
      </c>
      <c r="AC116" s="12">
        <f>[2]NE!F183</f>
        <v>472.92683599999998</v>
      </c>
      <c r="AD116" s="12">
        <f>[2]NV!F183</f>
        <v>828.60850022999989</v>
      </c>
      <c r="AE116" s="12">
        <f>[2]NH!F183</f>
        <v>251.60000000000002</v>
      </c>
      <c r="AF116" s="12">
        <f>[2]NJ!F183</f>
        <v>3054.7289999999998</v>
      </c>
      <c r="AG116" s="12">
        <f>[2]NM!F183</f>
        <v>563.43897962999995</v>
      </c>
      <c r="AH116" s="12">
        <f>[2]NY!F183</f>
        <v>7763.0770278499995</v>
      </c>
      <c r="AI116" s="12">
        <f>[2]NC!F183</f>
        <v>2012.2</v>
      </c>
      <c r="AJ116" s="12">
        <f>[2]ND!F183</f>
        <v>138.53186099999999</v>
      </c>
      <c r="AK116" s="12">
        <f>[2]OH!F183</f>
        <v>2250.1880000000001</v>
      </c>
      <c r="AL116" s="12">
        <f>[2]OK!F183</f>
        <v>680.49949635000007</v>
      </c>
      <c r="AM116" s="12">
        <f>[2]OR!F183</f>
        <v>1101.09133907</v>
      </c>
      <c r="AN116" s="12">
        <f>[2]PA!F183</f>
        <v>3012.9320000000002</v>
      </c>
      <c r="AO116" s="12">
        <f>[2]RI!F183</f>
        <v>343.72545700000001</v>
      </c>
      <c r="AP116" s="12">
        <f>[2]SC!F183</f>
        <v>1053.5240960000001</v>
      </c>
      <c r="AQ116" s="12">
        <f>[2]SD!F183</f>
        <v>104.8374</v>
      </c>
      <c r="AR116" s="12">
        <f>[2]TN!F183</f>
        <v>1397.4272859299997</v>
      </c>
      <c r="AS116" s="12">
        <f>[2]TX!F183</f>
        <v>4411.4409999999998</v>
      </c>
      <c r="AT116" s="12">
        <f>[2]UT!F183</f>
        <v>685.86750500000039</v>
      </c>
      <c r="AU116" s="12">
        <f>[2]VT!F183</f>
        <v>186.04419100000001</v>
      </c>
      <c r="AV116" s="12">
        <f>[2]VA!F183</f>
        <v>2295.1999999999998</v>
      </c>
      <c r="AW116" s="12">
        <f>[2]WA!F183</f>
        <v>1848.0609999999999</v>
      </c>
      <c r="AX116" s="12">
        <f>[2]WV!F183</f>
        <v>428.23500000000001</v>
      </c>
      <c r="AY116" s="12">
        <f>[2]WI!F183</f>
        <v>1692.5465842600001</v>
      </c>
      <c r="AZ116" s="18" t="s">
        <v>64</v>
      </c>
    </row>
    <row r="117" spans="1:52" x14ac:dyDescent="0.3">
      <c r="A117" s="11">
        <v>43831</v>
      </c>
      <c r="B117" s="20">
        <f t="shared" si="3"/>
        <v>100755.17470716801</v>
      </c>
      <c r="C117" s="12">
        <f>[2]AL!F184</f>
        <v>1035.20849284</v>
      </c>
      <c r="D117" s="12">
        <f>[2]AK!F184</f>
        <v>87.042662100000001</v>
      </c>
      <c r="E117" s="12">
        <f>[2]AZ!F184</f>
        <v>1217.862431</v>
      </c>
      <c r="F117" s="12">
        <f>[2]AR!F184</f>
        <v>657.4070868099999</v>
      </c>
      <c r="G117" s="12">
        <f>[2]CA!F184</f>
        <v>24258.460999999999</v>
      </c>
      <c r="H117" s="12">
        <f>[2]CO!F184</f>
        <v>1367.6310000000001</v>
      </c>
      <c r="I117" s="12">
        <f>[2]CT!F184</f>
        <v>2198.0191602200002</v>
      </c>
      <c r="J117" s="12">
        <f>[2]DE!F184</f>
        <v>376.63928400000003</v>
      </c>
      <c r="K117" s="12">
        <f>[2]FL!F184</f>
        <v>3031.9</v>
      </c>
      <c r="L117" s="12">
        <f>[2]GA!F184</f>
        <v>2319.7539999999999</v>
      </c>
      <c r="M117" s="12">
        <f>[2]HI!F184</f>
        <v>845.53437420999967</v>
      </c>
      <c r="N117" s="12">
        <f>[2]ID!F184</f>
        <v>425.30424810000005</v>
      </c>
      <c r="O117" s="12">
        <f>[2]IL!F184</f>
        <v>3082</v>
      </c>
      <c r="P117" s="12">
        <f>[2]IN!F184</f>
        <v>2036.223</v>
      </c>
      <c r="Q117" s="12">
        <f>[2]IA!F184</f>
        <v>923.85260826000024</v>
      </c>
      <c r="R117" s="12">
        <f>[2]KS!F184</f>
        <v>725.45561699999996</v>
      </c>
      <c r="S117" s="12">
        <f>[2]KY!F184</f>
        <v>1115.7990749999999</v>
      </c>
      <c r="T117" s="12">
        <f>[2]LA!F184</f>
        <v>860.95520399999998</v>
      </c>
      <c r="U117" s="12">
        <f>[2]ME!F184</f>
        <v>416.073149</v>
      </c>
      <c r="V117" s="12">
        <f>[2]MD!F184</f>
        <v>1810.3880100880021</v>
      </c>
      <c r="W117" s="12">
        <f>[2]MA!F184</f>
        <v>2974.6822299999999</v>
      </c>
      <c r="X117" s="12">
        <f>[2]MI!F184</f>
        <v>2176.87</v>
      </c>
      <c r="Y117" s="12">
        <f>[2]MN!F184</f>
        <v>2295</v>
      </c>
      <c r="Z117" s="12">
        <f>[2]MS!F184</f>
        <v>731.35639257000003</v>
      </c>
      <c r="AA117" s="12">
        <f>[2]MO!F184</f>
        <v>1170.97219</v>
      </c>
      <c r="AB117" s="12">
        <f>[2]MT!F184</f>
        <v>275.07817922999993</v>
      </c>
      <c r="AC117" s="12">
        <f>[2]NE!F184</f>
        <v>467.69846000000001</v>
      </c>
      <c r="AD117" s="12">
        <f>[2]NV!F184</f>
        <v>405.10283894999998</v>
      </c>
      <c r="AE117" s="12">
        <f>[2]NH!F184</f>
        <v>148.6</v>
      </c>
      <c r="AF117" s="12">
        <f>[2]NJ!F184</f>
        <v>4156.2250000000004</v>
      </c>
      <c r="AG117" s="12">
        <f>[2]NM!F184</f>
        <v>536.38338441999997</v>
      </c>
      <c r="AH117" s="12">
        <f>[2]NY!F184</f>
        <v>10766.794624090002</v>
      </c>
      <c r="AI117" s="12">
        <f>[2]NC!F184</f>
        <v>2296.1</v>
      </c>
      <c r="AJ117" s="12">
        <f>[2]ND!F184</f>
        <v>192.218684</v>
      </c>
      <c r="AK117" s="12">
        <f>[2]OH!F184</f>
        <v>2659.1080000000002</v>
      </c>
      <c r="AL117" s="12">
        <f>[2]OK!F184</f>
        <v>758.52805043000012</v>
      </c>
      <c r="AM117" s="12">
        <f>[2]OR!F184</f>
        <v>1167.42863072</v>
      </c>
      <c r="AN117" s="12">
        <f>[2]PA!F184</f>
        <v>3191.9290000000001</v>
      </c>
      <c r="AO117" s="12">
        <f>[2]RI!F184</f>
        <v>374.26873799999998</v>
      </c>
      <c r="AP117" s="12">
        <f>[2]SC!F184</f>
        <v>1002.762129</v>
      </c>
      <c r="AQ117" s="12">
        <f>[2]SD!F184</f>
        <v>137.18325700000003</v>
      </c>
      <c r="AR117" s="12">
        <f>[2]TN!F184</f>
        <v>1552.1295204099997</v>
      </c>
      <c r="AS117" s="12">
        <f>[2]TX!F184</f>
        <v>4792.5050000000001</v>
      </c>
      <c r="AT117" s="12">
        <f>[2]UT!F184</f>
        <v>787.38712600000008</v>
      </c>
      <c r="AU117" s="12">
        <f>[2]VT!F184</f>
        <v>209.81719099999998</v>
      </c>
      <c r="AV117" s="12">
        <f>[2]VA!F184</f>
        <v>2524.962</v>
      </c>
      <c r="AW117" s="12">
        <f>[2]WA!F184</f>
        <v>1852.5740000000001</v>
      </c>
      <c r="AX117" s="12">
        <f>[2]WV!F184</f>
        <v>437.53100000000001</v>
      </c>
      <c r="AY117" s="12">
        <f>[2]WI!F184</f>
        <v>1922.4686787200003</v>
      </c>
      <c r="AZ117" s="18" t="s">
        <v>64</v>
      </c>
    </row>
    <row r="118" spans="1:52" x14ac:dyDescent="0.3">
      <c r="A118" s="11">
        <v>43862</v>
      </c>
      <c r="B118" s="20">
        <f t="shared" si="3"/>
        <v>59592.92492089999</v>
      </c>
      <c r="C118" s="12">
        <f>[2]AL!F185</f>
        <v>1022.9331472100001</v>
      </c>
      <c r="D118" s="12">
        <f>[2]AK!F185</f>
        <v>60.216568709999997</v>
      </c>
      <c r="E118" s="12">
        <f>[2]AZ!F185</f>
        <v>452.75755099999998</v>
      </c>
      <c r="F118" s="12">
        <f>[2]AR!F185</f>
        <v>502.38012470000001</v>
      </c>
      <c r="G118" s="12">
        <f>[2]CA!F185</f>
        <v>10156.656999999999</v>
      </c>
      <c r="H118" s="12">
        <f>[2]CO!F185</f>
        <v>711.62</v>
      </c>
      <c r="I118" s="12">
        <f>[2]CT!F185</f>
        <v>770.72303426999997</v>
      </c>
      <c r="J118" s="12">
        <f>[2]DE!F185</f>
        <v>507.21153600000002</v>
      </c>
      <c r="K118" s="12">
        <f>[2]FL!F185</f>
        <v>2564.4</v>
      </c>
      <c r="L118" s="12">
        <f>[2]GA!F185</f>
        <v>1324.904</v>
      </c>
      <c r="M118" s="12">
        <f>[2]HI!F185</f>
        <v>503.54417658999978</v>
      </c>
      <c r="N118" s="12">
        <f>[2]ID!F185</f>
        <v>333.43514829000003</v>
      </c>
      <c r="O118" s="12">
        <f>[2]IL!F185</f>
        <v>2386</v>
      </c>
      <c r="P118" s="12">
        <f>[2]IN!F185</f>
        <v>1334.527</v>
      </c>
      <c r="Q118" s="12">
        <f>[2]IA!F185</f>
        <v>707.14431326000033</v>
      </c>
      <c r="R118" s="12">
        <f>[2]KS!F185</f>
        <v>448.25934999999998</v>
      </c>
      <c r="S118" s="12">
        <f>[2]KY!F185</f>
        <v>984.84726599999999</v>
      </c>
      <c r="T118" s="12">
        <f>[2]LA!F185</f>
        <v>523.258779</v>
      </c>
      <c r="U118" s="12">
        <f>[2]ME!F185</f>
        <v>159.842263</v>
      </c>
      <c r="V118" s="12">
        <f>[2]MD!F185</f>
        <v>1316.2347227499952</v>
      </c>
      <c r="W118" s="12">
        <f>[2]MA!F185</f>
        <v>1486.2228769999999</v>
      </c>
      <c r="X118" s="12">
        <f>[2]MI!F185</f>
        <v>1033.1499999999999</v>
      </c>
      <c r="Y118" s="12">
        <f>[2]MN!F185</f>
        <v>1011</v>
      </c>
      <c r="Z118" s="12">
        <f>[2]MS!F185</f>
        <v>502.81291247000001</v>
      </c>
      <c r="AA118" s="12">
        <f>[2]MO!F185</f>
        <v>1181.4168790000001</v>
      </c>
      <c r="AB118" s="12">
        <f>[2]MT!F185</f>
        <v>86.373435819999997</v>
      </c>
      <c r="AC118" s="12">
        <f>[2]NE!F185</f>
        <v>314.53262599999999</v>
      </c>
      <c r="AD118" s="12">
        <f>[2]NV!F185</f>
        <v>369.96213375000002</v>
      </c>
      <c r="AE118" s="12">
        <f>[2]NH!F185</f>
        <v>105.10000000000001</v>
      </c>
      <c r="AF118" s="12">
        <f>[2]NJ!F185</f>
        <v>2630.355</v>
      </c>
      <c r="AG118" s="12">
        <f>[2]NM!F185</f>
        <v>528.08049234999999</v>
      </c>
      <c r="AH118" s="12">
        <f>[2]NY!F185</f>
        <v>5046.7042308399996</v>
      </c>
      <c r="AI118" s="12">
        <f>[2]NC!F185</f>
        <v>1621.6</v>
      </c>
      <c r="AJ118" s="12">
        <f>[2]ND!F185</f>
        <v>103.99964900000001</v>
      </c>
      <c r="AK118" s="12">
        <f>[2]OH!F185</f>
        <v>2022.7506278800001</v>
      </c>
      <c r="AL118" s="12">
        <f>[2]OK!F185</f>
        <v>356.19525962</v>
      </c>
      <c r="AM118" s="12">
        <f>[2]OR!F185</f>
        <v>376.74804495999996</v>
      </c>
      <c r="AN118" s="12">
        <f>[2]PA!F185</f>
        <v>2311.5970000000002</v>
      </c>
      <c r="AO118" s="12">
        <f>[2]RI!F185</f>
        <v>147.567846</v>
      </c>
      <c r="AP118" s="12">
        <f>[2]SC!F185</f>
        <v>196.70256800000001</v>
      </c>
      <c r="AQ118" s="12">
        <f>[2]SD!F185</f>
        <v>103.6811</v>
      </c>
      <c r="AR118" s="12">
        <f>[2]TN!F185</f>
        <v>1018.5863898800002</v>
      </c>
      <c r="AS118" s="12">
        <f>[2]TX!F185</f>
        <v>5529.6170000000002</v>
      </c>
      <c r="AT118" s="12">
        <f>[2]UT!F185</f>
        <v>414.47418399999952</v>
      </c>
      <c r="AU118" s="12">
        <f>[2]VT!F185</f>
        <v>112.958392</v>
      </c>
      <c r="AV118" s="12">
        <f>[2]VA!F185</f>
        <v>1471.4829999999999</v>
      </c>
      <c r="AW118" s="12">
        <f>[2]WA!F185</f>
        <v>1527.316</v>
      </c>
      <c r="AX118" s="12">
        <f>[2]WV!F185</f>
        <v>299.45</v>
      </c>
      <c r="AY118" s="12">
        <f>[2]WI!F185</f>
        <v>911.59129154999994</v>
      </c>
      <c r="AZ118" s="18" t="s">
        <v>64</v>
      </c>
    </row>
    <row r="119" spans="1:52" x14ac:dyDescent="0.3">
      <c r="A119" s="11">
        <v>43891</v>
      </c>
      <c r="B119" s="20">
        <f t="shared" si="3"/>
        <v>69562.862155275012</v>
      </c>
      <c r="C119" s="12">
        <f>[2]AL!F186</f>
        <v>843.43286764999993</v>
      </c>
      <c r="D119" s="12">
        <f>[2]AK!F186</f>
        <v>63.571991019999999</v>
      </c>
      <c r="E119" s="12">
        <f>[2]AZ!F186</f>
        <v>714.06392500000004</v>
      </c>
      <c r="F119" s="12">
        <f>[2]AR!F186</f>
        <v>571.29454124999995</v>
      </c>
      <c r="G119" s="12">
        <f>[2]CA!F186</f>
        <v>10435.295999999998</v>
      </c>
      <c r="H119" s="12">
        <f>[2]CO!F186</f>
        <v>874.77300000000002</v>
      </c>
      <c r="I119" s="12">
        <f>[2]CT!F186</f>
        <v>1544.6920613299999</v>
      </c>
      <c r="J119" s="12">
        <f>[2]DE!F186</f>
        <v>431.41344900000001</v>
      </c>
      <c r="K119" s="12">
        <f>[2]FL!F186</f>
        <v>2639.4</v>
      </c>
      <c r="L119" s="12">
        <f>[2]GA!F186</f>
        <v>1801.136</v>
      </c>
      <c r="M119" s="12">
        <f>[2]HI!F186</f>
        <v>441.96818616000002</v>
      </c>
      <c r="N119" s="12">
        <f>[2]ID!F186</f>
        <v>371.21103042999999</v>
      </c>
      <c r="O119" s="12">
        <f>[2]IL!F186</f>
        <v>3124</v>
      </c>
      <c r="P119" s="12">
        <f>[2]IN!F186</f>
        <v>1545.954</v>
      </c>
      <c r="Q119" s="12">
        <f>[2]IA!F186</f>
        <v>475.24099956999947</v>
      </c>
      <c r="R119" s="12">
        <f>[2]KS!F186</f>
        <v>523.42555100000004</v>
      </c>
      <c r="S119" s="12">
        <f>[2]KY!F186</f>
        <v>976.64056500000004</v>
      </c>
      <c r="T119" s="12">
        <f>[2]LA!F186</f>
        <v>605.85156300000006</v>
      </c>
      <c r="U119" s="12">
        <f>[2]ME!F186</f>
        <v>210.893045</v>
      </c>
      <c r="V119" s="12">
        <f>[2]MD!F186</f>
        <v>1393.9849743750005</v>
      </c>
      <c r="W119" s="12">
        <f>[2]MA!F186</f>
        <v>2676.83142</v>
      </c>
      <c r="X119" s="12">
        <f>[2]MI!F186</f>
        <v>1337.443</v>
      </c>
      <c r="Y119" s="12">
        <f>[2]MN!F186</f>
        <v>1581</v>
      </c>
      <c r="Z119" s="12">
        <f>[2]MS!F186</f>
        <v>606.01195613000004</v>
      </c>
      <c r="AA119" s="12">
        <f>[2]MO!F186</f>
        <v>1141.184919</v>
      </c>
      <c r="AB119" s="12">
        <f>[2]MT!F186</f>
        <v>141.01322376999991</v>
      </c>
      <c r="AC119" s="12">
        <f>[2]NE!F186</f>
        <v>380.21604600000001</v>
      </c>
      <c r="AD119" s="12">
        <f>[2]NV!F186</f>
        <v>665.36766799999987</v>
      </c>
      <c r="AE119" s="12">
        <f>[2]NH!F186</f>
        <v>676.30000000000007</v>
      </c>
      <c r="AF119" s="12">
        <f>[2]NJ!F186</f>
        <v>1966.1220000000001</v>
      </c>
      <c r="AG119" s="12">
        <f>[2]NM!F186</f>
        <v>617.80898883999998</v>
      </c>
      <c r="AH119" s="12">
        <f>[2]NY!F186</f>
        <v>7276.1121435599998</v>
      </c>
      <c r="AI119" s="12">
        <f>[2]NC!F186</f>
        <v>1565.6</v>
      </c>
      <c r="AJ119" s="12">
        <f>[2]ND!F186</f>
        <v>160.52838700000001</v>
      </c>
      <c r="AK119" s="12">
        <f>[2]OH!F186</f>
        <v>1684.9678437999999</v>
      </c>
      <c r="AL119" s="12">
        <f>[2]OK!F186</f>
        <v>524.21308521000003</v>
      </c>
      <c r="AM119" s="12">
        <f>[2]OR!F186</f>
        <v>314.90755408000001</v>
      </c>
      <c r="AN119" s="12">
        <f>[2]PA!F186</f>
        <v>4434.5540000000001</v>
      </c>
      <c r="AO119" s="12">
        <f>[2]RI!F186</f>
        <v>268.39316300000002</v>
      </c>
      <c r="AP119" s="12">
        <f>[2]SC!F186</f>
        <v>580.07640300000003</v>
      </c>
      <c r="AQ119" s="12">
        <f>[2]SD!F186</f>
        <v>99.409300000000002</v>
      </c>
      <c r="AR119" s="12">
        <f>[2]TN!F186</f>
        <v>1201.8658107500003</v>
      </c>
      <c r="AS119" s="12">
        <f>[2]TX!F186</f>
        <v>4580.6779999999999</v>
      </c>
      <c r="AT119" s="12">
        <f>[2]UT!F186</f>
        <v>580.19126699999993</v>
      </c>
      <c r="AU119" s="12">
        <f>[2]VT!F186</f>
        <v>170.50639899999999</v>
      </c>
      <c r="AV119" s="12">
        <f>[2]VA!F186</f>
        <v>1746.3030000000001</v>
      </c>
      <c r="AW119" s="12">
        <f>[2]WA!F186</f>
        <v>1458.941</v>
      </c>
      <c r="AX119" s="12">
        <f>[2]WV!F186</f>
        <v>362.78399999999999</v>
      </c>
      <c r="AY119" s="12">
        <f>[2]WI!F186</f>
        <v>1175.2878273499998</v>
      </c>
      <c r="AZ119" s="18" t="s">
        <v>64</v>
      </c>
    </row>
    <row r="120" spans="1:52" x14ac:dyDescent="0.3">
      <c r="A120" s="11">
        <v>43922</v>
      </c>
      <c r="B120" s="20">
        <f t="shared" si="3"/>
        <v>62982.61689071999</v>
      </c>
      <c r="C120" s="12">
        <f>[2]AL!F187</f>
        <v>709.64287568999998</v>
      </c>
      <c r="D120" s="12">
        <f>[2]AK!F187</f>
        <v>84.12983973</v>
      </c>
      <c r="E120" s="12">
        <f>[2]AZ!F187</f>
        <v>870.59745099999998</v>
      </c>
      <c r="F120" s="12">
        <f>[2]AR!F187</f>
        <v>689.18038858</v>
      </c>
      <c r="G120" s="12">
        <f>[2]CA!F187</f>
        <v>9224.1990000000005</v>
      </c>
      <c r="H120" s="12">
        <f>[2]CO!F187</f>
        <v>964.07600000000002</v>
      </c>
      <c r="I120" s="12">
        <f>[2]CT!F187</f>
        <v>1256.9113442099999</v>
      </c>
      <c r="J120" s="12">
        <f>[2]DE!F187</f>
        <v>295.26939900000002</v>
      </c>
      <c r="K120" s="12">
        <f>[2]FL!F187</f>
        <v>2106.1999999999998</v>
      </c>
      <c r="L120" s="12">
        <f>[2]GA!F187</f>
        <v>1789.1980000000001</v>
      </c>
      <c r="M120" s="12">
        <f>[2]HI!F187</f>
        <v>536.80076283000005</v>
      </c>
      <c r="N120" s="12">
        <f>[2]ID!F187</f>
        <v>445.41504258999998</v>
      </c>
      <c r="O120" s="12">
        <f>[2]IL!F187</f>
        <v>3041</v>
      </c>
      <c r="P120" s="12">
        <f>[2]IN!F187</f>
        <v>1690.883</v>
      </c>
      <c r="Q120" s="12">
        <f>[2]IA!F187</f>
        <v>572.49707123999997</v>
      </c>
      <c r="R120" s="12">
        <f>[2]KS!F187</f>
        <v>578.07481299999995</v>
      </c>
      <c r="S120" s="12">
        <f>[2]KY!F187</f>
        <v>928.27357400000005</v>
      </c>
      <c r="T120" s="12">
        <f>[2]LA!F187</f>
        <v>663.09826299999997</v>
      </c>
      <c r="U120" s="12">
        <f>[2]ME!F187</f>
        <v>535.472891</v>
      </c>
      <c r="V120" s="12">
        <f>[2]MD!F187</f>
        <v>1314.6027629100013</v>
      </c>
      <c r="W120" s="12">
        <f>[2]MA!F187</f>
        <v>1997.569833</v>
      </c>
      <c r="X120" s="12">
        <f>[2]MI!F187</f>
        <v>1449.3030000000001</v>
      </c>
      <c r="Y120" s="12">
        <f>[2]MN!F187</f>
        <v>1704</v>
      </c>
      <c r="Z120" s="12">
        <f>[2]MS!F187</f>
        <v>709.44829045000006</v>
      </c>
      <c r="AA120" s="12">
        <f>[2]MO!F187</f>
        <v>932.45918500000005</v>
      </c>
      <c r="AB120" s="12">
        <f>[2]MT!F187</f>
        <v>197.03475780999997</v>
      </c>
      <c r="AC120" s="12">
        <f>[2]NE!F187</f>
        <v>344.90657199999998</v>
      </c>
      <c r="AD120" s="12">
        <f>[2]NV!F187</f>
        <v>273.93481590999994</v>
      </c>
      <c r="AE120" s="12">
        <f>[2]NH!F187</f>
        <v>271.7</v>
      </c>
      <c r="AF120" s="12">
        <f>[2]NJ!F187</f>
        <v>2405.8150000000001</v>
      </c>
      <c r="AG120" s="12">
        <f>[2]NM!F187</f>
        <v>481.03792783000006</v>
      </c>
      <c r="AH120" s="12">
        <f>[2]NY!F187</f>
        <v>3507.0329516700003</v>
      </c>
      <c r="AI120" s="12">
        <f>[2]NC!F187</f>
        <v>2482.4</v>
      </c>
      <c r="AJ120" s="12">
        <f>[2]ND!F187</f>
        <v>237.32208299999999</v>
      </c>
      <c r="AK120" s="12">
        <f>[2]OH!F187</f>
        <v>1902.73074537</v>
      </c>
      <c r="AL120" s="12">
        <f>[2]OK!F187</f>
        <v>552.31373648999988</v>
      </c>
      <c r="AM120" s="12">
        <f>[2]OR!F187</f>
        <v>747.51046585000006</v>
      </c>
      <c r="AN120" s="12">
        <f>[2]PA!F187</f>
        <v>2131.7600000000002</v>
      </c>
      <c r="AO120" s="12">
        <f>[2]RI!F187</f>
        <v>256.72321099999999</v>
      </c>
      <c r="AP120" s="12">
        <f>[2]SC!F187</f>
        <v>533.17988600000001</v>
      </c>
      <c r="AQ120" s="12">
        <f>[2]SD!F187</f>
        <v>119.9965</v>
      </c>
      <c r="AR120" s="12">
        <f>[2]TN!F187</f>
        <v>1295.3796152799996</v>
      </c>
      <c r="AS120" s="12">
        <f>[2]TX!F187</f>
        <v>3848.538</v>
      </c>
      <c r="AT120" s="12">
        <f>[2]UT!F187</f>
        <v>833.49565400000006</v>
      </c>
      <c r="AU120" s="12">
        <f>[2]VT!F187</f>
        <v>125.13469600000001</v>
      </c>
      <c r="AV120" s="12">
        <f>[2]VA!F187</f>
        <v>2193.8670000000002</v>
      </c>
      <c r="AW120" s="12">
        <f>[2]WA!F187</f>
        <v>1495.8130000000001</v>
      </c>
      <c r="AX120" s="12">
        <f>[2]WV!F187</f>
        <v>388.53199999999998</v>
      </c>
      <c r="AY120" s="12">
        <f>[2]WI!F187</f>
        <v>1268.15548528</v>
      </c>
      <c r="AZ120" s="18" t="s">
        <v>64</v>
      </c>
    </row>
    <row r="121" spans="1:52" x14ac:dyDescent="0.3">
      <c r="A121" s="11">
        <v>43952</v>
      </c>
      <c r="B121" s="20">
        <f t="shared" si="3"/>
        <v>58761.760778676398</v>
      </c>
      <c r="C121" s="12">
        <f>[2]AL!F188</f>
        <v>891.89768723999998</v>
      </c>
      <c r="D121" s="12">
        <f>[2]AK!F188</f>
        <v>19.94006663</v>
      </c>
      <c r="E121" s="12">
        <f>[2]AZ!F188</f>
        <v>771.12857299999996</v>
      </c>
      <c r="F121" s="12">
        <f>[2]AR!F188</f>
        <v>482.42676492999999</v>
      </c>
      <c r="G121" s="12">
        <f>[2]CA!F188</f>
        <v>9549.0480000000007</v>
      </c>
      <c r="H121" s="12">
        <f>[2]CO!F188</f>
        <v>841.40599999999995</v>
      </c>
      <c r="I121" s="12">
        <f>[2]CT!F188</f>
        <v>815.26899335999997</v>
      </c>
      <c r="J121" s="12">
        <f>[2]DE!F188</f>
        <v>521.8513660000001</v>
      </c>
      <c r="K121" s="12">
        <f>[2]FL!F188</f>
        <v>2176.8000000000002</v>
      </c>
      <c r="L121" s="12">
        <f>[2]GA!F188</f>
        <v>1542.444</v>
      </c>
      <c r="M121" s="12">
        <f>[2]HI!F188</f>
        <v>361.34804932999998</v>
      </c>
      <c r="N121" s="12">
        <f>[2]ID!F188</f>
        <v>363.84719968000002</v>
      </c>
      <c r="O121" s="12">
        <f>[2]IL!F188</f>
        <v>2123</v>
      </c>
      <c r="P121" s="12">
        <f>[2]IN!F188</f>
        <v>1335.3869999999999</v>
      </c>
      <c r="Q121" s="12">
        <f>[2]IA!F188</f>
        <v>578.18205125999998</v>
      </c>
      <c r="R121" s="12">
        <f>[2]KS!F188</f>
        <v>448.65501499999999</v>
      </c>
      <c r="S121" s="12">
        <f>[2]KY!F188</f>
        <v>840.49207000000001</v>
      </c>
      <c r="T121" s="12">
        <f>[2]LA!F188</f>
        <v>542.81856200000004</v>
      </c>
      <c r="U121" s="12">
        <f>[2]ME!F188</f>
        <v>250.11176</v>
      </c>
      <c r="V121" s="12">
        <f>[2]MD!F188</f>
        <v>1090.9072895399972</v>
      </c>
      <c r="W121" s="12">
        <f>[2]MA!F188</f>
        <v>1733.009806</v>
      </c>
      <c r="X121" s="12">
        <f>[2]MI!F188</f>
        <v>1362.4990000000003</v>
      </c>
      <c r="Y121" s="12">
        <f>[2]MN!F188</f>
        <v>1497</v>
      </c>
      <c r="Z121" s="12">
        <f>[2]MS!F188</f>
        <v>572.64296759000001</v>
      </c>
      <c r="AA121" s="12">
        <f>[2]MO!F188</f>
        <v>972.36010399999998</v>
      </c>
      <c r="AB121" s="12">
        <f>[2]MT!F188</f>
        <v>134.83323776</v>
      </c>
      <c r="AC121" s="12">
        <f>[2]NE!F188</f>
        <v>430.17578600000002</v>
      </c>
      <c r="AD121" s="12">
        <f>[2]NV!F188</f>
        <v>326.26418152999997</v>
      </c>
      <c r="AE121" s="12">
        <f>[2]NH!F188</f>
        <v>93.399999999999991</v>
      </c>
      <c r="AF121" s="12">
        <f>[2]NJ!F188</f>
        <v>2203.4940000000001</v>
      </c>
      <c r="AG121" s="12">
        <f>[2]NM!F188</f>
        <v>498.89593115999992</v>
      </c>
      <c r="AH121" s="12">
        <f>[2]NY!F188</f>
        <v>3073.01229165</v>
      </c>
      <c r="AI121" s="12">
        <f>[2]NC!F188</f>
        <v>1729.8</v>
      </c>
      <c r="AJ121" s="12">
        <f>[2]ND!F188</f>
        <v>152.29388599999999</v>
      </c>
      <c r="AK121" s="12">
        <f>[2]OH!F188</f>
        <v>2174.7159999999999</v>
      </c>
      <c r="AL121" s="12">
        <f>[2]OK!F188</f>
        <v>510.64035304640004</v>
      </c>
      <c r="AM121" s="12">
        <f>[2]OR!F188</f>
        <v>615.49732510000001</v>
      </c>
      <c r="AN121" s="12">
        <f>[2]PA!F188</f>
        <v>2189.0020000000004</v>
      </c>
      <c r="AO121" s="12">
        <f>[2]RI!F188</f>
        <v>195.66178400000001</v>
      </c>
      <c r="AP121" s="12">
        <f>[2]SC!F188</f>
        <v>654.59735699999999</v>
      </c>
      <c r="AQ121" s="12">
        <f>[2]SD!F188</f>
        <v>96.699099999999987</v>
      </c>
      <c r="AR121" s="12">
        <f>[2]TN!F188</f>
        <v>981.86553548000018</v>
      </c>
      <c r="AS121" s="12">
        <f>[2]TX!F188</f>
        <v>4073.607</v>
      </c>
      <c r="AT121" s="12">
        <f>[2]UT!F188</f>
        <v>540.06743099999971</v>
      </c>
      <c r="AU121" s="12">
        <f>[2]VT!F188</f>
        <v>145.56625872999973</v>
      </c>
      <c r="AV121" s="12">
        <f>[2]VA!F188</f>
        <v>1981.2819999999999</v>
      </c>
      <c r="AW121" s="12">
        <f>[2]WA!F188</f>
        <v>2677.6039999999998</v>
      </c>
      <c r="AX121" s="12">
        <f>[2]WV!F188</f>
        <v>296.78899999999999</v>
      </c>
      <c r="AY121" s="12">
        <f>[2]WI!F188</f>
        <v>1301.5239946599997</v>
      </c>
      <c r="AZ121" s="18" t="s">
        <v>64</v>
      </c>
    </row>
    <row r="122" spans="1:52" x14ac:dyDescent="0.3">
      <c r="A122" s="11">
        <v>43983</v>
      </c>
      <c r="B122" s="20">
        <f t="shared" si="3"/>
        <v>101734.33869376816</v>
      </c>
      <c r="C122" s="12">
        <f>[2]AL!F189</f>
        <v>878.18855866000013</v>
      </c>
      <c r="D122" s="12">
        <f>[2]AK!F189</f>
        <v>68.520231459999991</v>
      </c>
      <c r="E122" s="12">
        <f>[2]AZ!F189</f>
        <v>1138.4000289999999</v>
      </c>
      <c r="F122" s="12">
        <f>[2]AR!F189</f>
        <v>726.88308193</v>
      </c>
      <c r="G122" s="12">
        <f>[2]CA!F189</f>
        <v>12808.951000000001</v>
      </c>
      <c r="H122" s="12">
        <f>[2]CO!F189</f>
        <v>1008.451</v>
      </c>
      <c r="I122" s="12">
        <f>[2]CT!F189</f>
        <v>4654.7566070900002</v>
      </c>
      <c r="J122" s="12">
        <f>[2]DE!F189</f>
        <v>473.07391699999999</v>
      </c>
      <c r="K122" s="12">
        <f>[2]FL!F189</f>
        <v>2763</v>
      </c>
      <c r="L122" s="12">
        <f>[2]GA!F189</f>
        <v>2861.4549999999999</v>
      </c>
      <c r="M122" s="12">
        <f>[2]HI!F189</f>
        <v>478.08954699999998</v>
      </c>
      <c r="N122" s="12">
        <f>[2]ID!F189</f>
        <v>795.09946851999996</v>
      </c>
      <c r="O122" s="12">
        <f>[2]IL!F189</f>
        <v>3041</v>
      </c>
      <c r="P122" s="12">
        <f>[2]IN!F189</f>
        <v>1775.7170000000001</v>
      </c>
      <c r="Q122" s="12">
        <f>[2]IA!F189</f>
        <v>806.98605179000015</v>
      </c>
      <c r="R122" s="12">
        <f>[2]KS!F189</f>
        <v>744.38764000000003</v>
      </c>
      <c r="S122" s="12">
        <f>[2]KY!F189</f>
        <v>1501.3195069999999</v>
      </c>
      <c r="T122" s="12">
        <f>[2]LA!F189</f>
        <v>781.48319300000003</v>
      </c>
      <c r="U122" s="12">
        <f>[2]ME!F189</f>
        <v>417.88367799999997</v>
      </c>
      <c r="V122" s="12">
        <f>[2]MD!F189</f>
        <v>4628.7560496081596</v>
      </c>
      <c r="W122" s="12">
        <f>[2]MA!F189</f>
        <v>4842.8789669999996</v>
      </c>
      <c r="X122" s="12">
        <f>[2]MI!F189</f>
        <v>1991.7869999999998</v>
      </c>
      <c r="Y122" s="12">
        <f>[2]MN!F189</f>
        <v>3887.0699999999997</v>
      </c>
      <c r="Z122" s="12">
        <f>[2]MS!F189</f>
        <v>887.84007359999998</v>
      </c>
      <c r="AA122" s="12">
        <f>[2]MO!F189</f>
        <v>1186.86826</v>
      </c>
      <c r="AB122" s="12">
        <f>[2]MT!F189</f>
        <v>426.87707361000014</v>
      </c>
      <c r="AC122" s="12">
        <f>[2]NE!F189</f>
        <v>508.984128</v>
      </c>
      <c r="AD122" s="12">
        <f>[2]NV!F189</f>
        <v>858.06853134000016</v>
      </c>
      <c r="AE122" s="12">
        <f>[2]NH!F189</f>
        <v>257.49999999999983</v>
      </c>
      <c r="AF122" s="12">
        <f>[2]NJ!F189</f>
        <v>8223.9259999999995</v>
      </c>
      <c r="AG122" s="12">
        <f>[2]NM!F189</f>
        <v>1128.67216818</v>
      </c>
      <c r="AH122" s="12">
        <f>[2]NY!F189</f>
        <v>7012.5342228599993</v>
      </c>
      <c r="AI122" s="12">
        <f>[2]NC!F189</f>
        <v>1971.5</v>
      </c>
      <c r="AJ122" s="12">
        <f>[2]ND!F189</f>
        <v>168.32996199999999</v>
      </c>
      <c r="AK122" s="12">
        <f>[2]OH!F189</f>
        <v>2476.8081280299998</v>
      </c>
      <c r="AL122" s="12">
        <f>[2]OK!F189</f>
        <v>587.76537770999994</v>
      </c>
      <c r="AM122" s="12">
        <f>[2]OR!F189</f>
        <v>1004.5440612699999</v>
      </c>
      <c r="AN122" s="12">
        <f>[2]PA!F189</f>
        <v>2768.4080000000004</v>
      </c>
      <c r="AO122" s="12">
        <f>[2]RI!F189</f>
        <v>354.51852000000002</v>
      </c>
      <c r="AP122" s="12">
        <f>[2]SC!F189</f>
        <v>1843.847307</v>
      </c>
      <c r="AQ122" s="12">
        <f>[2]SD!F189</f>
        <v>106.3064</v>
      </c>
      <c r="AR122" s="12">
        <f>[2]TN!F189</f>
        <v>1534.8404995899996</v>
      </c>
      <c r="AS122" s="12">
        <f>[2]TX!F189</f>
        <v>3867.2579999999998</v>
      </c>
      <c r="AT122" s="12">
        <f>[2]UT!F189</f>
        <v>804.6605000000003</v>
      </c>
      <c r="AU122" s="12">
        <f>[2]VT!F189</f>
        <v>1153.9594072700004</v>
      </c>
      <c r="AV122" s="12">
        <f>[2]VA!F189</f>
        <v>3438.2660000000001</v>
      </c>
      <c r="AW122" s="12">
        <f>[2]WA!F189</f>
        <v>2023.0029999999999</v>
      </c>
      <c r="AX122" s="12">
        <f>[2]WV!F189</f>
        <v>506.22800000000001</v>
      </c>
      <c r="AY122" s="12">
        <f>[2]WI!F189</f>
        <v>3558.6875462500002</v>
      </c>
      <c r="AZ122" s="18" t="s">
        <v>64</v>
      </c>
    </row>
    <row r="123" spans="1:52" x14ac:dyDescent="0.3">
      <c r="A123" s="11">
        <v>44013</v>
      </c>
      <c r="B123" s="20">
        <f t="shared" si="3"/>
        <v>108234.92632354001</v>
      </c>
      <c r="C123" s="12">
        <f>[2]AL!F190</f>
        <v>1186.8634597600001</v>
      </c>
      <c r="D123" s="12">
        <f>[2]AK!F190</f>
        <v>208.56914087999999</v>
      </c>
      <c r="E123" s="12">
        <f>[2]AZ!F190</f>
        <v>1585.542776</v>
      </c>
      <c r="F123" s="12">
        <f>[2]AR!F190</f>
        <v>772.47586698999999</v>
      </c>
      <c r="G123" s="12">
        <f>[2]CA!F190</f>
        <v>31810.930999999997</v>
      </c>
      <c r="H123" s="12">
        <f>[2]CO!F190</f>
        <v>2169.1010000000001</v>
      </c>
      <c r="I123" s="12">
        <f>[2]CT!F190</f>
        <v>0</v>
      </c>
      <c r="J123" s="12">
        <f>[2]DE!F190</f>
        <v>570.01537200000007</v>
      </c>
      <c r="K123" s="12">
        <f>[2]FL!F190</f>
        <v>2699.7</v>
      </c>
      <c r="L123" s="12">
        <f>[2]GA!F190</f>
        <v>2115.3829999999998</v>
      </c>
      <c r="M123" s="12">
        <f>[2]HI!F190</f>
        <v>808.39463916999989</v>
      </c>
      <c r="N123" s="12">
        <f>[2]ID!F190</f>
        <v>494.05943085000001</v>
      </c>
      <c r="O123" s="12">
        <f>[2]IL!F190</f>
        <v>3837</v>
      </c>
      <c r="P123" s="12">
        <f>[2]IN!F190</f>
        <v>2462.7530000000002</v>
      </c>
      <c r="Q123" s="12">
        <f>[2]IA!F190</f>
        <v>1044.0167865800004</v>
      </c>
      <c r="R123" s="12">
        <f>[2]KS!F190</f>
        <v>980.84121600000003</v>
      </c>
      <c r="S123" s="12">
        <f>[2]KY!F190</f>
        <v>1003.8221140000001</v>
      </c>
      <c r="T123" s="12">
        <f>[2]LA!F190</f>
        <v>1158.6542099999999</v>
      </c>
      <c r="U123" s="12">
        <f>[2]ME!F190</f>
        <v>255.135839</v>
      </c>
      <c r="V123" s="12">
        <f>[2]MD!F190</f>
        <v>0</v>
      </c>
      <c r="W123" s="12">
        <f>[2]MA!F190</f>
        <v>2143.115628</v>
      </c>
      <c r="X123" s="12">
        <f>[2]MI!F190</f>
        <v>3327.92</v>
      </c>
      <c r="Y123" s="12">
        <f>[2]MN!F190</f>
        <v>1332</v>
      </c>
      <c r="Z123" s="12">
        <f>[2]MS!F190</f>
        <v>704.34227507000003</v>
      </c>
      <c r="AA123" s="12">
        <f>[2]MO!F190</f>
        <v>1514.948089</v>
      </c>
      <c r="AB123" s="12">
        <f>[2]MT!F190</f>
        <v>288.62175382999999</v>
      </c>
      <c r="AC123" s="12">
        <f>[2]NE!F190</f>
        <v>605.32762500000001</v>
      </c>
      <c r="AD123" s="12">
        <f>[2]NV!F190</f>
        <v>386.62438793000001</v>
      </c>
      <c r="AE123" s="12">
        <f>[2]NH!F190</f>
        <v>142.89999999999998</v>
      </c>
      <c r="AF123" s="12">
        <f>[2]NJ!F190</f>
        <v>265.21899999999999</v>
      </c>
      <c r="AG123" s="12">
        <f>[2]NM!F190</f>
        <v>488.11798642000008</v>
      </c>
      <c r="AH123" s="12">
        <f>[2]NY!F190</f>
        <v>12290.10045532</v>
      </c>
      <c r="AI123" s="12">
        <f>[2]NC!F190</f>
        <v>3098.8</v>
      </c>
      <c r="AJ123" s="12">
        <f>[2]ND!F190</f>
        <v>604.61293699999999</v>
      </c>
      <c r="AK123" s="12">
        <f>[2]OH!F190</f>
        <v>2704.1410000000001</v>
      </c>
      <c r="AL123" s="12">
        <f>[2]OK!F190</f>
        <v>907.69279790999997</v>
      </c>
      <c r="AM123" s="12">
        <f>[2]OR!F190</f>
        <v>1416.6395030799999</v>
      </c>
      <c r="AN123" s="12">
        <f>[2]PA!F190</f>
        <v>4258.4780000000001</v>
      </c>
      <c r="AO123" s="12">
        <f>[2]RI!F190</f>
        <v>633.49947299999997</v>
      </c>
      <c r="AP123" s="12">
        <f>[2]SC!F190</f>
        <v>441.06677200000001</v>
      </c>
      <c r="AQ123" s="12">
        <f>[2]SD!F190</f>
        <v>150.44579999999999</v>
      </c>
      <c r="AR123" s="12">
        <f>[2]TN!F190</f>
        <v>1856.6170831999998</v>
      </c>
      <c r="AS123" s="12">
        <f>[2]TX!F190</f>
        <v>8371.2919999999995</v>
      </c>
      <c r="AT123" s="12">
        <f>[2]UT!F190</f>
        <v>0</v>
      </c>
      <c r="AU123" s="12">
        <f>[2]VT!F190</f>
        <v>331.92761999999999</v>
      </c>
      <c r="AV123" s="12">
        <f>[2]VA!F190</f>
        <v>1939.423</v>
      </c>
      <c r="AW123" s="12">
        <f>[2]WA!F190</f>
        <v>1895.394</v>
      </c>
      <c r="AX123" s="12">
        <f>[2]WV!F190</f>
        <v>483.96499999999997</v>
      </c>
      <c r="AY123" s="12">
        <f>[2]WI!F190</f>
        <v>488.43528555</v>
      </c>
      <c r="AZ123" s="18" t="s">
        <v>64</v>
      </c>
    </row>
    <row r="124" spans="1:52" x14ac:dyDescent="0.3">
      <c r="A124" s="11">
        <v>44044</v>
      </c>
      <c r="B124" s="20">
        <f t="shared" si="3"/>
        <v>68475.756115742013</v>
      </c>
      <c r="C124" s="12">
        <f>[2]AL!F191</f>
        <v>1064.4693570300001</v>
      </c>
      <c r="D124" s="12">
        <f>[2]AK!F191</f>
        <v>39.28247451</v>
      </c>
      <c r="E124" s="12">
        <f>[2]AZ!F191</f>
        <v>949.28433099999995</v>
      </c>
      <c r="F124" s="12">
        <f>[2]AR!F191</f>
        <v>565.88263782000001</v>
      </c>
      <c r="G124" s="12">
        <f>[2]CA!F191</f>
        <v>13018.203000000001</v>
      </c>
      <c r="H124" s="12">
        <f>[2]CO!F191</f>
        <v>931.822</v>
      </c>
      <c r="I124" s="12">
        <f>[2]CT!F191</f>
        <v>712.11749536000002</v>
      </c>
      <c r="J124" s="12">
        <f>[2]DE!F191</f>
        <v>311.72773599999999</v>
      </c>
      <c r="K124" s="12">
        <f>[2]FL!F191</f>
        <v>2463.3000000000002</v>
      </c>
      <c r="L124" s="12">
        <f>[2]GA!F191</f>
        <v>1861.537</v>
      </c>
      <c r="M124" s="12">
        <f>[2]HI!F191</f>
        <v>419.83912800000002</v>
      </c>
      <c r="N124" s="12">
        <f>[2]ID!F191</f>
        <v>398.92178537000001</v>
      </c>
      <c r="O124" s="12">
        <f>[2]IL!F191</f>
        <v>2605</v>
      </c>
      <c r="P124" s="12">
        <f>[2]IN!F191</f>
        <v>1808.2090000000001</v>
      </c>
      <c r="Q124" s="12">
        <f>[2]IA!F191</f>
        <v>872.02290981999965</v>
      </c>
      <c r="R124" s="12">
        <f>[2]KS!F191</f>
        <v>543.49290099999996</v>
      </c>
      <c r="S124" s="12">
        <f>[2]KY!F191</f>
        <v>952.32690200000002</v>
      </c>
      <c r="T124" s="12">
        <f>[2]LA!F191</f>
        <v>662.70848599999999</v>
      </c>
      <c r="U124" s="12">
        <f>[2]ME!F191</f>
        <v>332.76468899999998</v>
      </c>
      <c r="V124" s="12">
        <f>[2]MD!F191</f>
        <v>1718.7616753819984</v>
      </c>
      <c r="W124" s="12">
        <f>[2]MA!F191</f>
        <v>1981.952497</v>
      </c>
      <c r="X124" s="12">
        <f>[2]MI!F191</f>
        <v>2242.6709999999998</v>
      </c>
      <c r="Y124" s="12">
        <f>[2]MN!F191</f>
        <v>1571</v>
      </c>
      <c r="Z124" s="12">
        <f>[2]MS!F191</f>
        <v>620.8417637</v>
      </c>
      <c r="AA124" s="12">
        <f>[2]MO!F191</f>
        <v>1302.2874890000001</v>
      </c>
      <c r="AB124" s="12">
        <f>[2]MT!F191</f>
        <v>144.6307032</v>
      </c>
      <c r="AC124" s="12">
        <f>[2]NE!F191</f>
        <v>513.47499400000004</v>
      </c>
      <c r="AD124" s="12">
        <f>[2]NV!F191</f>
        <v>372.07855011000004</v>
      </c>
      <c r="AE124" s="12">
        <f>[2]NH!F191</f>
        <v>130.6</v>
      </c>
      <c r="AF124" s="12">
        <f>[2]NJ!F191</f>
        <v>2041.222</v>
      </c>
      <c r="AG124" s="12">
        <f>[2]NM!F191</f>
        <v>529.14489374000004</v>
      </c>
      <c r="AH124" s="12">
        <f>[2]NY!F191</f>
        <v>4293.1426584499995</v>
      </c>
      <c r="AI124" s="12">
        <f>[2]NC!F191</f>
        <v>1728.8</v>
      </c>
      <c r="AJ124" s="12">
        <f>[2]ND!F191</f>
        <v>122.407698</v>
      </c>
      <c r="AK124" s="12">
        <f>[2]OH!F191</f>
        <v>2588.5569999999998</v>
      </c>
      <c r="AL124" s="12">
        <f>[2]OK!F191</f>
        <v>498.52874866999997</v>
      </c>
      <c r="AM124" s="12">
        <f>[2]OR!F191</f>
        <v>738.30815779</v>
      </c>
      <c r="AN124" s="12">
        <f>[2]PA!F191</f>
        <v>2685.6129999999998</v>
      </c>
      <c r="AO124" s="12">
        <f>[2]RI!F191</f>
        <v>266.82548800000001</v>
      </c>
      <c r="AP124" s="12">
        <f>[2]SC!F191</f>
        <v>833.05894999999998</v>
      </c>
      <c r="AQ124" s="12">
        <f>[2]SD!F191</f>
        <v>124.07850000000002</v>
      </c>
      <c r="AR124" s="12">
        <f>[2]TN!F191</f>
        <v>1157.0285852600002</v>
      </c>
      <c r="AS124" s="12">
        <f>[2]TX!F191</f>
        <v>4455.84</v>
      </c>
      <c r="AT124" s="12">
        <f>[2]UT!F191</f>
        <v>0</v>
      </c>
      <c r="AU124" s="12">
        <f>[2]VT!F191</f>
        <v>140.45482699999999</v>
      </c>
      <c r="AV124" s="12">
        <f>[2]VA!F191</f>
        <v>1751.4780000000001</v>
      </c>
      <c r="AW124" s="12">
        <f>[2]WA!F191</f>
        <v>1743.673</v>
      </c>
      <c r="AX124" s="12">
        <f>[2]WV!F191</f>
        <v>331.40199999999999</v>
      </c>
      <c r="AY124" s="12">
        <f>[2]WI!F191</f>
        <v>1334.9821035300001</v>
      </c>
      <c r="AZ124" s="18" t="s">
        <v>64</v>
      </c>
    </row>
    <row r="125" spans="1:52" x14ac:dyDescent="0.3">
      <c r="A125" s="11">
        <v>44075</v>
      </c>
      <c r="B125" s="20">
        <f t="shared" si="3"/>
        <v>91571.282031784664</v>
      </c>
      <c r="C125" s="12">
        <f>[2]AL!F192</f>
        <v>1006.9772704300001</v>
      </c>
      <c r="D125" s="12">
        <f>[2]AK!F192</f>
        <v>58.55856035</v>
      </c>
      <c r="E125" s="12">
        <f>[2]AZ!F192</f>
        <v>1224.9985429999999</v>
      </c>
      <c r="F125" s="12">
        <f>[2]AR!F192</f>
        <v>662.19666970000003</v>
      </c>
      <c r="G125" s="12">
        <f>[2]CA!F192</f>
        <v>16537.667999999998</v>
      </c>
      <c r="H125" s="12">
        <f>[2]CO!F192</f>
        <v>1387.6020000000001</v>
      </c>
      <c r="I125" s="12">
        <f>[2]CT!F192</f>
        <v>1709.6001938099998</v>
      </c>
      <c r="J125" s="12">
        <f>[2]DE!F192</f>
        <v>370.48974099999998</v>
      </c>
      <c r="K125" s="12">
        <f>[2]FL!F192</f>
        <v>2670.2</v>
      </c>
      <c r="L125" s="12">
        <f>[2]GA!F192</f>
        <v>2128.337</v>
      </c>
      <c r="M125" s="12">
        <f>[2]HI!F192</f>
        <v>565.13682500000004</v>
      </c>
      <c r="N125" s="12">
        <f>[2]ID!F192</f>
        <v>457.05971037</v>
      </c>
      <c r="O125" s="12">
        <f>[2]IL!F192</f>
        <v>3327</v>
      </c>
      <c r="P125" s="12">
        <f>[2]IN!F192</f>
        <v>2065.7310000000002</v>
      </c>
      <c r="Q125" s="12">
        <f>[2]IA!F192</f>
        <v>840.89199052999948</v>
      </c>
      <c r="R125" s="12">
        <f>[2]KS!F192</f>
        <v>728.89276099999995</v>
      </c>
      <c r="S125" s="12">
        <f>[2]KY!F192</f>
        <v>1216.649208</v>
      </c>
      <c r="T125" s="12">
        <f>[2]LA!F192</f>
        <v>848.01265799999999</v>
      </c>
      <c r="U125" s="12">
        <f>[2]ME!F192</f>
        <v>432.70432699999998</v>
      </c>
      <c r="V125" s="12">
        <f>[2]MD!F192</f>
        <v>1859.2385487120014</v>
      </c>
      <c r="W125" s="12">
        <f>[2]MA!F192</f>
        <v>3170.8355259999998</v>
      </c>
      <c r="X125" s="12">
        <f>[2]MI!F192</f>
        <v>2886.3069999999998</v>
      </c>
      <c r="Y125" s="12">
        <f>[2]MN!F192</f>
        <v>2367</v>
      </c>
      <c r="Z125" s="12">
        <f>[2]MS!F192</f>
        <v>747.23963472000003</v>
      </c>
      <c r="AA125" s="12">
        <f>[2]MO!F192</f>
        <v>1215.5272</v>
      </c>
      <c r="AB125" s="12">
        <f>[2]MT!F192</f>
        <v>245.78740337000002</v>
      </c>
      <c r="AC125" s="12">
        <f>[2]NE!F192</f>
        <v>526.83791199999996</v>
      </c>
      <c r="AD125" s="12">
        <f>[2]NV!F192</f>
        <v>696.89636656000016</v>
      </c>
      <c r="AE125" s="12">
        <f>[2]NH!F192</f>
        <v>291</v>
      </c>
      <c r="AF125" s="12">
        <f>[2]NJ!F192</f>
        <v>3548.346</v>
      </c>
      <c r="AG125" s="12">
        <f>[2]NM!F192</f>
        <v>494.91612287000004</v>
      </c>
      <c r="AH125" s="12">
        <f>[2]NY!F192</f>
        <v>8580.1378435799998</v>
      </c>
      <c r="AI125" s="12">
        <f>[2]NC!F192</f>
        <v>2133.6</v>
      </c>
      <c r="AJ125" s="12">
        <f>[2]ND!F192</f>
        <v>152.85004499999999</v>
      </c>
      <c r="AK125" s="12">
        <f>[2]OH!F192</f>
        <v>2250.0778430300002</v>
      </c>
      <c r="AL125" s="12">
        <f>[2]OK!F192</f>
        <v>672.30108306999989</v>
      </c>
      <c r="AM125" s="12">
        <f>[2]OR!F192</f>
        <v>1203.1710428626754</v>
      </c>
      <c r="AN125" s="12">
        <f>[2]PA!F192</f>
        <v>3375.5550000000003</v>
      </c>
      <c r="AO125" s="12">
        <f>[2]RI!F192</f>
        <v>398.84350499999999</v>
      </c>
      <c r="AP125" s="12">
        <f>[2]SC!F192</f>
        <v>1093.749714</v>
      </c>
      <c r="AQ125" s="12">
        <f>[2]SD!F192</f>
        <v>125.4359</v>
      </c>
      <c r="AR125" s="12">
        <f>[2]TN!F192</f>
        <v>1585.2028577100002</v>
      </c>
      <c r="AS125" s="12">
        <f>[2]TX!F192</f>
        <v>3945.4949999999999</v>
      </c>
      <c r="AT125" s="12">
        <f>[2]UT!F192</f>
        <v>2849.4007179999999</v>
      </c>
      <c r="AU125" s="12">
        <f>[2]VT!F192</f>
        <v>204.05087</v>
      </c>
      <c r="AV125" s="12">
        <f>[2]VA!F192</f>
        <v>2676.93</v>
      </c>
      <c r="AW125" s="12">
        <f>[2]WA!F192</f>
        <v>1677.155</v>
      </c>
      <c r="AX125" s="12">
        <f>[2]WV!F192</f>
        <v>423.62</v>
      </c>
      <c r="AY125" s="12">
        <f>[2]WI!F192</f>
        <v>1935.0674371100001</v>
      </c>
      <c r="AZ125" s="18" t="s">
        <v>64</v>
      </c>
    </row>
    <row r="126" spans="1:52" x14ac:dyDescent="0.3">
      <c r="A126" s="11">
        <v>44105</v>
      </c>
      <c r="B126" s="20">
        <f t="shared" si="3"/>
        <v>70486.310515909194</v>
      </c>
      <c r="C126" s="12">
        <f>[2]AL!F193</f>
        <v>829.2861905499999</v>
      </c>
      <c r="D126" s="12">
        <f>[2]AK!F193</f>
        <v>40.020239759999995</v>
      </c>
      <c r="E126" s="12">
        <f>[2]AZ!F193</f>
        <v>1010.372046</v>
      </c>
      <c r="F126" s="12">
        <f>[2]AR!F193</f>
        <v>566.22384062000003</v>
      </c>
      <c r="G126" s="12">
        <f>[2]CA!F193</f>
        <v>11463.188</v>
      </c>
      <c r="H126" s="12">
        <f>[2]CO!F193</f>
        <v>1190.97</v>
      </c>
      <c r="I126" s="20">
        <f>[2]CT!F193</f>
        <v>1416.36277344</v>
      </c>
      <c r="J126" s="12">
        <f>[2]DE!F193</f>
        <v>277.671066</v>
      </c>
      <c r="K126" s="12">
        <f>[2]FL!F193</f>
        <v>2478.5</v>
      </c>
      <c r="L126" s="12">
        <f>[2]GA!F193</f>
        <v>1954.7760000000001</v>
      </c>
      <c r="M126" s="12">
        <f>[2]HI!F193</f>
        <v>467.90854702999991</v>
      </c>
      <c r="N126" s="12">
        <f>[2]ID!F193</f>
        <v>426.81641317000003</v>
      </c>
      <c r="O126" s="12">
        <f>[2]IL!F193</f>
        <v>2507</v>
      </c>
      <c r="P126" s="12">
        <f>[2]IN!F193</f>
        <v>1661.7470000000001</v>
      </c>
      <c r="Q126" s="12">
        <f>[2]IA!F193</f>
        <v>725.00682164000011</v>
      </c>
      <c r="R126" s="12">
        <f>[2]KS!F193</f>
        <v>596.56739200000004</v>
      </c>
      <c r="S126" s="12">
        <f>[2]KY!F193</f>
        <v>1036.9635060000001</v>
      </c>
      <c r="T126" s="12">
        <f>[2]LA!F193</f>
        <v>630.08488599999998</v>
      </c>
      <c r="U126" s="12">
        <f>[2]ME!F193</f>
        <v>366.43636800000002</v>
      </c>
      <c r="V126" s="12">
        <f>[2]MD!F193</f>
        <v>1413.692640969221</v>
      </c>
      <c r="W126" s="12">
        <f>[2]MA!F193</f>
        <v>2102.0179419999999</v>
      </c>
      <c r="X126" s="12">
        <f>[2]MI!F193</f>
        <v>3140.7290000000003</v>
      </c>
      <c r="Y126" s="12">
        <f>[2]MN!F193</f>
        <v>1960</v>
      </c>
      <c r="Z126" s="12">
        <f>[2]MS!F193</f>
        <v>756.32469612</v>
      </c>
      <c r="AA126" s="12">
        <f>[2]MO!F193</f>
        <v>957.70639900000003</v>
      </c>
      <c r="AB126" s="12">
        <f>[2]MT!F193</f>
        <v>177.7556177400001</v>
      </c>
      <c r="AC126" s="12">
        <f>[2]NE!F193</f>
        <v>304.60693600000002</v>
      </c>
      <c r="AD126" s="12">
        <f>[2]NV!F193</f>
        <v>398.28945364999998</v>
      </c>
      <c r="AE126" s="12">
        <f>[2]NH!F193</f>
        <v>149.1</v>
      </c>
      <c r="AF126" s="12">
        <f>[2]NJ!F193</f>
        <v>2582.5639999999999</v>
      </c>
      <c r="AG126" s="12">
        <f>[2]NM!F193</f>
        <v>554.67750594999995</v>
      </c>
      <c r="AH126" s="12">
        <f>[2]NY!F193</f>
        <v>4206.1197613499999</v>
      </c>
      <c r="AI126" s="12">
        <f>[2]NC!F193</f>
        <v>2243.1</v>
      </c>
      <c r="AJ126" s="12">
        <f>[2]ND!F193</f>
        <v>192.722058</v>
      </c>
      <c r="AK126" s="12">
        <f>[2]OH!F193</f>
        <v>2410.5346346300007</v>
      </c>
      <c r="AL126" s="12">
        <f>[2]OK!F193</f>
        <v>612.81049713000016</v>
      </c>
      <c r="AM126" s="12">
        <f>[2]OR!F193</f>
        <v>800.16583667999998</v>
      </c>
      <c r="AN126" s="12">
        <f>[2]PA!F193</f>
        <v>2687.5860000000002</v>
      </c>
      <c r="AO126" s="12">
        <f>[2]RI!F193</f>
        <v>253.09577100000001</v>
      </c>
      <c r="AP126" s="12">
        <f>[2]SC!F193</f>
        <v>864.49966400000005</v>
      </c>
      <c r="AQ126" s="12">
        <f>[2]SD!F193</f>
        <v>144.9691</v>
      </c>
      <c r="AR126" s="12">
        <f>[2]TN!F193</f>
        <v>1164.40235867</v>
      </c>
      <c r="AS126" s="12">
        <f>[2]TX!F193</f>
        <v>4021.43</v>
      </c>
      <c r="AT126" s="12">
        <f>[2]UT!F193</f>
        <v>640.02015500000005</v>
      </c>
      <c r="AU126" s="12">
        <f>[2]VT!F193</f>
        <v>160.52305799999996</v>
      </c>
      <c r="AV126" s="12">
        <f>[2]VA!F193</f>
        <v>1945.9939999999999</v>
      </c>
      <c r="AW126" s="12">
        <f>[2]WA!F193</f>
        <v>2021.018</v>
      </c>
      <c r="AX126" s="12">
        <f>[2]WV!F193</f>
        <v>355.79399999999998</v>
      </c>
      <c r="AY126" s="12">
        <f>[2]WI!F193</f>
        <v>1618.1603398100001</v>
      </c>
      <c r="AZ126" s="18" t="s">
        <v>64</v>
      </c>
    </row>
    <row r="127" spans="1:52" x14ac:dyDescent="0.3">
      <c r="A127" s="11">
        <v>44136</v>
      </c>
      <c r="B127" s="20">
        <f t="shared" si="3"/>
        <v>70327.599010667996</v>
      </c>
      <c r="C127" s="12">
        <f>[2]AL!F194</f>
        <v>1078.6921503600004</v>
      </c>
      <c r="D127" s="12">
        <f>[2]AK!F194</f>
        <v>34.437336689999995</v>
      </c>
      <c r="E127" s="12">
        <f>[2]AZ!F194</f>
        <v>978.07679399999995</v>
      </c>
      <c r="F127" s="12">
        <f>[2]AR!F194</f>
        <v>534.14414190000002</v>
      </c>
      <c r="G127" s="12">
        <f>[2]CA!F194</f>
        <v>12620.376</v>
      </c>
      <c r="H127" s="12">
        <f>[2]CO!F194</f>
        <v>995.32600000000002</v>
      </c>
      <c r="I127" s="20">
        <f>[2]CT!F194</f>
        <v>1267.8239311499999</v>
      </c>
      <c r="J127" s="12">
        <f>[2]DE!F194</f>
        <v>222.46430100000001</v>
      </c>
      <c r="K127" s="12">
        <f>[2]FL!F194</f>
        <v>2698</v>
      </c>
      <c r="L127" s="12">
        <f>[2]GA!F194</f>
        <v>1846.4639999999999</v>
      </c>
      <c r="M127" s="12">
        <f>[2]HI!F194</f>
        <v>440.71950161000001</v>
      </c>
      <c r="N127" s="12">
        <f>[2]ID!F194</f>
        <v>395.63939282999996</v>
      </c>
      <c r="O127" s="12">
        <f>[2]IL!F194</f>
        <v>2305</v>
      </c>
      <c r="P127" s="12">
        <f>[2]IN!F194</f>
        <v>1686.9559999999999</v>
      </c>
      <c r="Q127" s="12">
        <f>[2]IA!F194</f>
        <v>828.92242565000026</v>
      </c>
      <c r="R127" s="12">
        <f>[2]KS!F194</f>
        <v>556.75453200000004</v>
      </c>
      <c r="S127" s="12">
        <f>[2]KY!F194</f>
        <v>1090.025748</v>
      </c>
      <c r="T127" s="12">
        <f>[2]LA!F194</f>
        <v>788.88487999999995</v>
      </c>
      <c r="U127" s="12">
        <f>[2]ME!F194</f>
        <v>337.734464</v>
      </c>
      <c r="V127" s="12">
        <f>[2]MD!F194</f>
        <v>1163.6923937880006</v>
      </c>
      <c r="W127" s="12">
        <f>[2]MA!F194</f>
        <v>2134.2415559999999</v>
      </c>
      <c r="X127" s="12">
        <f>[2]MI!F194</f>
        <v>2207.3980000000001</v>
      </c>
      <c r="Y127" s="12">
        <f>[2]MN!F194</f>
        <v>1671</v>
      </c>
      <c r="Z127" s="12">
        <f>[2]MS!F194</f>
        <v>633.68437041999994</v>
      </c>
      <c r="AA127" s="12">
        <f>[2]MO!F194</f>
        <v>1038.0811450000001</v>
      </c>
      <c r="AB127" s="12">
        <f>[2]MT!F194</f>
        <v>135.86673055000009</v>
      </c>
      <c r="AC127" s="12">
        <f>[2]NE!F194</f>
        <v>481.81386500000002</v>
      </c>
      <c r="AD127" s="12">
        <f>[2]NV!F194</f>
        <v>386.69651024000001</v>
      </c>
      <c r="AE127" s="12">
        <f>[2]NH!F194</f>
        <v>151.4</v>
      </c>
      <c r="AF127" s="12">
        <f>[2]NJ!F194</f>
        <v>2341.2620000000002</v>
      </c>
      <c r="AG127" s="12">
        <f>[2]NM!F194</f>
        <v>496.29201304999998</v>
      </c>
      <c r="AH127" s="12">
        <f>[2]NY!F194</f>
        <v>4207.1857964600003</v>
      </c>
      <c r="AI127" s="12">
        <f>[2]NC!F194</f>
        <v>1725.6</v>
      </c>
      <c r="AJ127" s="12">
        <f>[2]ND!F194</f>
        <v>131.38699299999999</v>
      </c>
      <c r="AK127" s="12">
        <f>[2]OH!F194</f>
        <v>2433.8679999999999</v>
      </c>
      <c r="AL127" s="12">
        <f>[2]OK!F194</f>
        <v>504.56177793000001</v>
      </c>
      <c r="AM127" s="12">
        <f>[2]OR!F194</f>
        <v>695.97679965999998</v>
      </c>
      <c r="AN127" s="12">
        <f>[2]PA!F194</f>
        <v>2303.098</v>
      </c>
      <c r="AO127" s="12">
        <f>[2]RI!F194</f>
        <v>272.01929699999999</v>
      </c>
      <c r="AP127" s="12">
        <f>[2]SC!F194</f>
        <v>830.87728800000002</v>
      </c>
      <c r="AQ127" s="12">
        <f>[2]SD!F194</f>
        <v>123.848</v>
      </c>
      <c r="AR127" s="12">
        <f>[2]TN!F194</f>
        <v>1148.2093757100001</v>
      </c>
      <c r="AS127" s="12">
        <f>[2]TX!F194</f>
        <v>4355.6000000000004</v>
      </c>
      <c r="AT127" s="12">
        <f>[2]UT!F194</f>
        <v>737.95038800000009</v>
      </c>
      <c r="AU127" s="12">
        <f>[2]VT!F194</f>
        <v>216.68478899999999</v>
      </c>
      <c r="AV127" s="12">
        <f>[2]VA!F194</f>
        <v>1930.3030000000001</v>
      </c>
      <c r="AW127" s="12">
        <f>[2]WA!F194</f>
        <v>3158.989</v>
      </c>
      <c r="AX127" s="12">
        <f>[2]WV!F194</f>
        <v>342.495</v>
      </c>
      <c r="AY127" s="12">
        <f>[2]WI!F194</f>
        <v>1661.0753226699999</v>
      </c>
      <c r="AZ127" s="18" t="s">
        <v>64</v>
      </c>
    </row>
    <row r="128" spans="1:52" x14ac:dyDescent="0.3">
      <c r="A128" s="11">
        <v>44166</v>
      </c>
      <c r="B128" s="20">
        <f t="shared" ref="B128" si="4">SUM(C128:AZ128)</f>
        <v>93964.478616059016</v>
      </c>
      <c r="C128" s="20">
        <f>[2]AL!F195</f>
        <v>1056.6094471600002</v>
      </c>
      <c r="D128" s="20">
        <f>[2]AK!F195</f>
        <v>54.328804140000003</v>
      </c>
      <c r="E128" s="20">
        <f>[2]AZ!F195</f>
        <v>1209.9481270000001</v>
      </c>
      <c r="F128" s="20">
        <f>[2]AR!F195</f>
        <v>605.89782672000001</v>
      </c>
      <c r="G128" s="20">
        <f>[2]CA!F195</f>
        <v>20646.831000000002</v>
      </c>
      <c r="H128" s="20">
        <f>[2]CO!F195</f>
        <v>1253.3309999999999</v>
      </c>
      <c r="I128" s="20">
        <f>[2]CT!F195</f>
        <v>1737.30289808</v>
      </c>
      <c r="J128" s="20">
        <f>[2]DE!F195</f>
        <v>159.60951</v>
      </c>
      <c r="K128" s="20">
        <f>[2]FL!F195</f>
        <v>2999.4</v>
      </c>
      <c r="L128" s="20">
        <f>[2]GA!F195</f>
        <v>2369.9340000000002</v>
      </c>
      <c r="M128" s="20">
        <f>[2]HI!F195</f>
        <v>545.80531018000011</v>
      </c>
      <c r="N128" s="20">
        <f>[2]ID!F195</f>
        <v>446.57204611999998</v>
      </c>
      <c r="O128" s="20">
        <f>[2]IL!F195</f>
        <v>3322</v>
      </c>
      <c r="P128" s="20">
        <f>[2]IN!F195</f>
        <v>1878.066</v>
      </c>
      <c r="Q128" s="20">
        <f>[2]IA!F195</f>
        <v>860.54578774000015</v>
      </c>
      <c r="R128" s="20">
        <f>[2]KS!F195</f>
        <v>770.24835199999995</v>
      </c>
      <c r="S128" s="20">
        <f>[2]KY!F195</f>
        <v>1340.1550090000001</v>
      </c>
      <c r="T128" s="20">
        <f>[2]LA!F195</f>
        <v>899.27930100000003</v>
      </c>
      <c r="U128" s="20">
        <f>[2]ME!F195</f>
        <v>319.04871600000001</v>
      </c>
      <c r="V128" s="20">
        <f>[2]MD!F195</f>
        <v>1889.6863356589997</v>
      </c>
      <c r="W128" s="20">
        <f>[2]MA!F195</f>
        <v>2869.9274970000001</v>
      </c>
      <c r="X128" s="20">
        <f>[2]MI!F195</f>
        <v>2187.5070000000001</v>
      </c>
      <c r="Y128" s="20">
        <f>[2]MN!F195</f>
        <v>2427</v>
      </c>
      <c r="Z128" s="20">
        <f>[2]MS!F195</f>
        <v>701.17512555999997</v>
      </c>
      <c r="AA128" s="20">
        <f>[2]MO!F195</f>
        <v>1207.0099970000001</v>
      </c>
      <c r="AB128" s="20">
        <f>[2]MT!F195</f>
        <v>379.48172625000001</v>
      </c>
      <c r="AC128" s="20">
        <f>[2]NE!F195</f>
        <v>436.46692999999999</v>
      </c>
      <c r="AD128" s="20">
        <f>[2]NV!F195</f>
        <v>788.28223283</v>
      </c>
      <c r="AE128" s="20">
        <f>[2]NH!F195</f>
        <v>253.29999999999998</v>
      </c>
      <c r="AF128" s="20">
        <f>[2]NJ!F195</f>
        <v>4393.6120000000001</v>
      </c>
      <c r="AG128" s="20">
        <f>[2]NM!F195</f>
        <v>740.16272073000016</v>
      </c>
      <c r="AH128" s="20">
        <f>[2]NY!F195</f>
        <v>8219.2208866500005</v>
      </c>
      <c r="AI128" s="20">
        <f>[2]NC!F195</f>
        <v>2218.6999999999998</v>
      </c>
      <c r="AJ128" s="20">
        <f>[2]ND!F195</f>
        <v>107.51371899999999</v>
      </c>
      <c r="AK128" s="20">
        <f>[2]OH!F195</f>
        <v>2336.1244632300004</v>
      </c>
      <c r="AL128" s="20">
        <f>[2]OK!F195</f>
        <v>665.60036095999999</v>
      </c>
      <c r="AM128" s="20">
        <f>[2]OR!F195</f>
        <v>1168.2054808399998</v>
      </c>
      <c r="AN128" s="20">
        <f>[2]PA!F195</f>
        <v>3409.0919999999996</v>
      </c>
      <c r="AO128" s="20">
        <f>[2]RI!F195</f>
        <v>396.95508699999999</v>
      </c>
      <c r="AP128" s="20">
        <f>[2]SC!F195</f>
        <v>1110.6043259999999</v>
      </c>
      <c r="AQ128" s="20">
        <f>[2]SD!F195</f>
        <v>111.32000000000002</v>
      </c>
      <c r="AR128" s="20">
        <f>[2]TN!F195</f>
        <v>1507.0514922499995</v>
      </c>
      <c r="AS128" s="20">
        <f>[2]TX!F195</f>
        <v>4086.6350000000002</v>
      </c>
      <c r="AT128" s="20">
        <f>[2]UT!F195</f>
        <v>764.96285299999965</v>
      </c>
      <c r="AU128" s="20">
        <f>[2]VT!F195</f>
        <v>208.158006</v>
      </c>
      <c r="AV128" s="20">
        <f>[2]VA!F195</f>
        <v>2625.0279999999998</v>
      </c>
      <c r="AW128" s="20">
        <f>[2]WA!F195</f>
        <v>2013.559</v>
      </c>
      <c r="AX128" s="20">
        <f>[2]WV!F195</f>
        <v>382.202</v>
      </c>
      <c r="AY128" s="20">
        <f>[2]WI!F195</f>
        <v>1885.0212409600003</v>
      </c>
      <c r="AZ128" s="18" t="s">
        <v>64</v>
      </c>
    </row>
    <row r="129" spans="1:52" x14ac:dyDescent="0.3">
      <c r="A129" s="11">
        <v>44197</v>
      </c>
      <c r="B129" s="20">
        <f t="shared" ref="B129" si="5">SUM(C129:AZ129)</f>
        <v>107001.45230558403</v>
      </c>
      <c r="C129" s="20">
        <f>[2]AL!F196</f>
        <v>1111.3255766300001</v>
      </c>
      <c r="D129" s="20">
        <f>[2]AK!F196</f>
        <v>9.6741253000000018</v>
      </c>
      <c r="E129" s="20">
        <f>[2]AZ!F196</f>
        <v>1325.1623649999999</v>
      </c>
      <c r="F129" s="20">
        <f>[2]AR!F196</f>
        <v>722.87590904000001</v>
      </c>
      <c r="G129" s="20">
        <f>[2]CA!F196</f>
        <v>27598.412</v>
      </c>
      <c r="H129" s="20">
        <f>[2]CO!F196</f>
        <v>1425.558</v>
      </c>
      <c r="I129" s="20">
        <f>[2]CT!F196</f>
        <v>2116.2621748900001</v>
      </c>
      <c r="J129" s="20">
        <f>[2]DE!F196</f>
        <v>683.16774399999997</v>
      </c>
      <c r="K129" s="20">
        <f>[2]FL!F196</f>
        <v>3001.4</v>
      </c>
      <c r="L129" s="20">
        <f>[2]GA!F196</f>
        <v>2498.223</v>
      </c>
      <c r="M129" s="20">
        <f>[2]HI!F196</f>
        <v>706.95309899999995</v>
      </c>
      <c r="N129" s="20">
        <f>[2]ID!F196</f>
        <v>488.93762186000004</v>
      </c>
      <c r="O129" s="20">
        <f>[2]IL!F196</f>
        <v>3441</v>
      </c>
      <c r="P129" s="20">
        <f>[2]IN!F196</f>
        <v>2251.0219999999999</v>
      </c>
      <c r="Q129" s="20">
        <f>[2]IA!F196</f>
        <v>773.01948963000007</v>
      </c>
      <c r="R129" s="20">
        <f>[2]KS!F196</f>
        <v>795.84101599999997</v>
      </c>
      <c r="S129" s="20">
        <f>[2]KY!F196</f>
        <v>1171.8063609999999</v>
      </c>
      <c r="T129" s="20">
        <f>[2]LA!F196</f>
        <v>872.96256000000005</v>
      </c>
      <c r="U129" s="20">
        <f>[2]ME!F196</f>
        <v>447.10424899999998</v>
      </c>
      <c r="V129" s="20">
        <f>[2]MD!F196</f>
        <v>1972.6315853739986</v>
      </c>
      <c r="W129" s="20">
        <f>[2]MA!F196</f>
        <v>3351.3102629999998</v>
      </c>
      <c r="X129" s="20">
        <f>[2]MI!F196</f>
        <v>2647.4360000000001</v>
      </c>
      <c r="Y129" s="20">
        <f>[2]MN!F196</f>
        <v>2403</v>
      </c>
      <c r="Z129" s="20">
        <f>[2]MS!F196</f>
        <v>842.85641495000004</v>
      </c>
      <c r="AA129" s="20">
        <f>[2]MO!F196</f>
        <v>1316.125378</v>
      </c>
      <c r="AB129" s="20">
        <f>[2]MT!F196</f>
        <v>301.13531820999998</v>
      </c>
      <c r="AC129" s="20">
        <f>[2]NE!F196</f>
        <v>452.90186799999998</v>
      </c>
      <c r="AD129" s="20">
        <f>[2]NV!F196</f>
        <v>368.07199613</v>
      </c>
      <c r="AE129" s="20">
        <f>[2]NH!F196</f>
        <v>190.9</v>
      </c>
      <c r="AF129" s="20">
        <f>[2]NJ!F196</f>
        <v>4215.7870000000003</v>
      </c>
      <c r="AG129" s="20">
        <f>[2]NM!F196</f>
        <v>363.82194654999995</v>
      </c>
      <c r="AH129" s="20">
        <f>[2]NY!F196</f>
        <v>11282.700280570001</v>
      </c>
      <c r="AI129" s="20">
        <f>[2]NC!F196</f>
        <v>2582.1</v>
      </c>
      <c r="AJ129" s="20">
        <f>[2]ND!F196</f>
        <v>137.73198600000001</v>
      </c>
      <c r="AK129" s="20">
        <f>[2]OH!F196</f>
        <v>2663.2059232100005</v>
      </c>
      <c r="AL129" s="20">
        <f>[2]OK!F196</f>
        <v>672.41298843000004</v>
      </c>
      <c r="AM129" s="20">
        <f>[2]OR!F196</f>
        <v>1184.4407563200004</v>
      </c>
      <c r="AN129" s="20">
        <f>[2]PA!F196</f>
        <v>2760.8209999999999</v>
      </c>
      <c r="AO129" s="20">
        <f>[2]RI!F196</f>
        <v>369.080984</v>
      </c>
      <c r="AP129" s="20">
        <f>[2]SC!F196</f>
        <v>1094.5037150000001</v>
      </c>
      <c r="AQ129" s="20">
        <f>[2]SD!F196</f>
        <v>153.83689999999999</v>
      </c>
      <c r="AR129" s="20">
        <f>[2]TN!F196</f>
        <v>1671.0913476299997</v>
      </c>
      <c r="AS129" s="20">
        <f>[2]TX!F196</f>
        <v>4427.6139999999996</v>
      </c>
      <c r="AT129" s="20">
        <f>[2]UT!F196</f>
        <v>774.35930700000085</v>
      </c>
      <c r="AU129" s="20">
        <f>[2]VT!F196</f>
        <v>215.65892300000002</v>
      </c>
      <c r="AV129" s="20">
        <f>[2]VA!F196</f>
        <v>2474.5390000000002</v>
      </c>
      <c r="AW129" s="20">
        <f>[2]WA!F196</f>
        <v>2036.0809999999999</v>
      </c>
      <c r="AX129" s="20">
        <f>[2]WV!F196</f>
        <v>444.67700000000002</v>
      </c>
      <c r="AY129" s="20">
        <f>[2]WI!F196</f>
        <v>2189.9121328599999</v>
      </c>
      <c r="AZ129" s="18" t="s">
        <v>64</v>
      </c>
    </row>
    <row r="130" spans="1:52" x14ac:dyDescent="0.3">
      <c r="A130" s="11">
        <v>44228</v>
      </c>
      <c r="B130" s="20">
        <f t="shared" ref="B130:B132" si="6">SUM(C130:AZ130)</f>
        <v>68967.328090778217</v>
      </c>
      <c r="C130" s="20">
        <f>[2]AL!F197</f>
        <v>1134.1197123600002</v>
      </c>
      <c r="D130" s="20">
        <f>[2]AK!F197</f>
        <v>15.995548130000001</v>
      </c>
      <c r="E130" s="20">
        <f>[2]AZ!F197</f>
        <v>870.59278200000006</v>
      </c>
      <c r="F130" s="20">
        <f>[2]AR!F197</f>
        <v>494.16654676000002</v>
      </c>
      <c r="G130" s="20">
        <f>[2]CA!F197</f>
        <v>12006.482</v>
      </c>
      <c r="H130" s="20">
        <f>[2]CO!F197</f>
        <v>1014.8579999999999</v>
      </c>
      <c r="I130" s="20">
        <f>[2]CT!F197</f>
        <v>1095.4224103600002</v>
      </c>
      <c r="J130" s="20">
        <f>[2]DE!F197</f>
        <v>550.63970900000004</v>
      </c>
      <c r="K130" s="20">
        <f>[2]FL!F197</f>
        <v>2641.4</v>
      </c>
      <c r="L130" s="20">
        <f>[2]GA!F197</f>
        <v>1907.326</v>
      </c>
      <c r="M130" s="20">
        <f>[2]HI!F197</f>
        <v>387.28780599999999</v>
      </c>
      <c r="N130" s="20">
        <f>[2]ID!F197</f>
        <v>370.90166419999997</v>
      </c>
      <c r="O130" s="20">
        <f>[2]IL!F197</f>
        <v>2500</v>
      </c>
      <c r="P130" s="20">
        <f>[2]IN!F197</f>
        <v>1461.559</v>
      </c>
      <c r="Q130" s="20">
        <f>[2]IA!F197</f>
        <v>977.88782356999991</v>
      </c>
      <c r="R130" s="20">
        <f>[2]KS!F197</f>
        <v>455.86130800000001</v>
      </c>
      <c r="S130" s="20">
        <f>[2]KY!F197</f>
        <v>1019.87046</v>
      </c>
      <c r="T130" s="20">
        <f>[2]LA!F197</f>
        <v>696.32675900000004</v>
      </c>
      <c r="U130" s="20">
        <f>[2]ME!F197</f>
        <v>280.25243399999999</v>
      </c>
      <c r="V130" s="20">
        <f>[2]MD!F197</f>
        <v>1004.5449048309999</v>
      </c>
      <c r="W130" s="20">
        <f>[2]MA!F197</f>
        <v>1849.5381190000001</v>
      </c>
      <c r="X130" s="20">
        <f>[2]MI!F197</f>
        <v>1526.7689999999998</v>
      </c>
      <c r="Y130" s="20">
        <f>[2]MN!F197</f>
        <v>1315</v>
      </c>
      <c r="Z130" s="20">
        <f>[2]MS!F197</f>
        <v>576.21806713000001</v>
      </c>
      <c r="AA130" s="20">
        <f>[2]MO!F197</f>
        <v>1099.792277</v>
      </c>
      <c r="AB130" s="20">
        <f>[2]MT!F197</f>
        <v>133.55628611999998</v>
      </c>
      <c r="AC130" s="20">
        <f>[2]NE!F197</f>
        <v>448.51185600000002</v>
      </c>
      <c r="AD130" s="20">
        <f>[2]NV!F197</f>
        <v>367.33559392999996</v>
      </c>
      <c r="AE130" s="20">
        <f>[2]NH!F197</f>
        <v>128.9</v>
      </c>
      <c r="AF130" s="20">
        <f>[2]NJ!F197</f>
        <v>2813.0250000000001</v>
      </c>
      <c r="AG130" s="20">
        <f>[2]NM!F197</f>
        <v>452.33066804000003</v>
      </c>
      <c r="AH130" s="20">
        <f>[2]NY!F197</f>
        <v>6898.9874942000006</v>
      </c>
      <c r="AI130" s="20">
        <f>[2]NC!F197</f>
        <v>1875</v>
      </c>
      <c r="AJ130" s="20">
        <f>[2]ND!F197</f>
        <v>131.04360299999999</v>
      </c>
      <c r="AK130" s="20">
        <f>[2]OH!F197</f>
        <v>2260.2136513900005</v>
      </c>
      <c r="AL130" s="20">
        <f>[2]OK!F197</f>
        <v>405.02161176319999</v>
      </c>
      <c r="AM130" s="20">
        <f>[2]OR!F197</f>
        <v>650.30881648000013</v>
      </c>
      <c r="AN130" s="20">
        <f>[2]PA!F197</f>
        <v>2788.7669999999998</v>
      </c>
      <c r="AO130" s="20">
        <f>[2]RI!F197</f>
        <v>221.68496099999999</v>
      </c>
      <c r="AP130" s="20">
        <f>[2]SC!F197</f>
        <v>762.37947199999996</v>
      </c>
      <c r="AQ130" s="20">
        <f>[2]SD!F197</f>
        <v>110.82130000000001</v>
      </c>
      <c r="AR130" s="20">
        <f>[2]TN!F197</f>
        <v>1131.3336226839997</v>
      </c>
      <c r="AS130" s="20">
        <f>[2]TX!F197</f>
        <v>4570.3999999999996</v>
      </c>
      <c r="AT130" s="20">
        <f>[2]UT!F197</f>
        <v>630.5075839999995</v>
      </c>
      <c r="AU130" s="20">
        <f>[2]VT!F197</f>
        <v>135.58514099999999</v>
      </c>
      <c r="AV130" s="20">
        <f>[2]VA!F197</f>
        <v>1833.45</v>
      </c>
      <c r="AW130" s="20">
        <f>[2]WA!F197</f>
        <v>1634.3040000000001</v>
      </c>
      <c r="AX130" s="20">
        <f>[2]WV!F197</f>
        <v>321.66800000000001</v>
      </c>
      <c r="AY130" s="20">
        <f>[2]WI!F197</f>
        <v>1009.3800978300001</v>
      </c>
      <c r="AZ130" s="18" t="s">
        <v>64</v>
      </c>
    </row>
    <row r="131" spans="1:52" x14ac:dyDescent="0.3">
      <c r="A131" s="11">
        <v>44256</v>
      </c>
      <c r="B131" s="20">
        <f t="shared" si="6"/>
        <v>77476.299111508008</v>
      </c>
      <c r="C131" s="20">
        <f>[2]AL!F198</f>
        <v>913.78337431000011</v>
      </c>
      <c r="D131" s="20">
        <f>[2]AK!F198</f>
        <v>68.569477559999996</v>
      </c>
      <c r="E131" s="20">
        <f>[2]AZ!F198</f>
        <v>695.989419</v>
      </c>
      <c r="F131" s="20">
        <f>[2]AR!F198</f>
        <v>572.97749657000008</v>
      </c>
      <c r="G131" s="20">
        <f>[2]CA!F198</f>
        <v>13071.520999999999</v>
      </c>
      <c r="H131" s="20">
        <f>[2]CO!F198</f>
        <v>681.25199999999995</v>
      </c>
      <c r="I131" s="20">
        <f>[2]CT!F198</f>
        <v>1748.4662574299998</v>
      </c>
      <c r="J131" s="20">
        <f>[2]DE!F198</f>
        <v>565.92168499999991</v>
      </c>
      <c r="K131" s="20">
        <f>[2]FL!F198</f>
        <v>2722.9</v>
      </c>
      <c r="L131" s="20">
        <f>[2]GA!F198</f>
        <v>1869.22</v>
      </c>
      <c r="M131" s="20">
        <f>[2]HI!F198</f>
        <v>498.09187400000002</v>
      </c>
      <c r="N131" s="20">
        <f>[2]ID!F198</f>
        <v>456.38778745999997</v>
      </c>
      <c r="O131" s="20">
        <f>[2]IL!F198</f>
        <v>3618</v>
      </c>
      <c r="P131" s="20">
        <f>[2]IN!F198</f>
        <v>1610.191</v>
      </c>
      <c r="Q131" s="20">
        <f>[2]IA!F198</f>
        <v>623.76398208000012</v>
      </c>
      <c r="R131" s="20">
        <f>[2]KS!F198</f>
        <v>590.12067500000001</v>
      </c>
      <c r="S131" s="20">
        <f>[2]KY!F198</f>
        <v>1046.0590580000001</v>
      </c>
      <c r="T131" s="20">
        <f>[2]LA!F198</f>
        <v>616.29287499999998</v>
      </c>
      <c r="U131" s="20">
        <f>[2]ME!F198</f>
        <v>189.63008400000001</v>
      </c>
      <c r="V131" s="20">
        <f>[2]MD!F198</f>
        <v>1318.1800644379991</v>
      </c>
      <c r="W131" s="20">
        <f>[2]MA!F198</f>
        <v>3056.6653839999999</v>
      </c>
      <c r="X131" s="20">
        <f>[2]MI!F198</f>
        <v>1402.2179999999998</v>
      </c>
      <c r="Y131" s="20">
        <f>[2]MN!F198</f>
        <v>2017</v>
      </c>
      <c r="Z131" s="20">
        <f>[2]MS!F198</f>
        <v>638.13297240999998</v>
      </c>
      <c r="AA131" s="20">
        <f>[2]MO!F198</f>
        <v>1269.465046</v>
      </c>
      <c r="AB131" s="20">
        <f>[2]MT!F198</f>
        <v>149.99811971000003</v>
      </c>
      <c r="AC131" s="20">
        <f>[2]NE!F198</f>
        <v>362.68003499999998</v>
      </c>
      <c r="AD131" s="20">
        <f>[2]NV!F198</f>
        <v>828.83404648999976</v>
      </c>
      <c r="AE131" s="20">
        <f>[2]NH!F198</f>
        <v>709.3</v>
      </c>
      <c r="AF131" s="20">
        <f>[2]NJ!F198</f>
        <v>2922.384</v>
      </c>
      <c r="AG131" s="20">
        <f>[2]NM!F198</f>
        <v>795.14399635999996</v>
      </c>
      <c r="AH131" s="20">
        <f>[2]NY!F198</f>
        <v>6846.8327936100022</v>
      </c>
      <c r="AI131" s="20">
        <f>[2]NC!F198</f>
        <v>1904.6</v>
      </c>
      <c r="AJ131" s="20">
        <f>[2]ND!F198</f>
        <v>135.09145000000001</v>
      </c>
      <c r="AK131" s="20">
        <f>[2]OH!F198</f>
        <v>1935.1410000000001</v>
      </c>
      <c r="AL131" s="20">
        <f>[2]OK!F198</f>
        <v>549.54138569000008</v>
      </c>
      <c r="AM131" s="20">
        <f>[2]OR!F198</f>
        <v>808.51714728000002</v>
      </c>
      <c r="AN131" s="20">
        <f>[2]PA!F198</f>
        <v>4845.0879999999997</v>
      </c>
      <c r="AO131" s="20">
        <f>[2]RI!F198</f>
        <v>294.07269500000001</v>
      </c>
      <c r="AP131" s="20">
        <f>[2]SC!F198</f>
        <v>307.14518500000003</v>
      </c>
      <c r="AQ131" s="20">
        <f>[2]SD!F198</f>
        <v>111.2329</v>
      </c>
      <c r="AR131" s="20">
        <f>[2]TN!F198</f>
        <v>1259.03582643</v>
      </c>
      <c r="AS131" s="20">
        <f>[2]TX!F198</f>
        <v>4737.8580000000002</v>
      </c>
      <c r="AT131" s="20">
        <f>[2]UT!F198</f>
        <v>678.32884100000058</v>
      </c>
      <c r="AU131" s="20">
        <f>[2]VT!F198</f>
        <v>179.13844699999999</v>
      </c>
      <c r="AV131" s="20">
        <f>[2]VA!F198</f>
        <v>2061.5929999999998</v>
      </c>
      <c r="AW131" s="20">
        <f>[2]WA!F198</f>
        <v>1612.8420000000001</v>
      </c>
      <c r="AX131" s="20">
        <f>[2]WV!F198</f>
        <v>375.68099999999998</v>
      </c>
      <c r="AY131" s="20">
        <f>[2]WI!F198</f>
        <v>1205.4197306799999</v>
      </c>
      <c r="AZ131" s="18" t="s">
        <v>64</v>
      </c>
    </row>
    <row r="132" spans="1:52" x14ac:dyDescent="0.3">
      <c r="A132" s="11">
        <v>44287</v>
      </c>
      <c r="B132" s="20">
        <f t="shared" si="6"/>
        <v>114313.30728073046</v>
      </c>
      <c r="C132" s="20">
        <f>[2]AL!F199</f>
        <v>1316.5416572699996</v>
      </c>
      <c r="D132" s="20">
        <f>[2]AK!F199</f>
        <v>102.14536456999998</v>
      </c>
      <c r="E132" s="20">
        <f>[2]AZ!F199</f>
        <v>1389.9581780000001</v>
      </c>
      <c r="F132" s="20">
        <f>[2]AR!F199</f>
        <v>956.15177576999997</v>
      </c>
      <c r="G132" s="20">
        <f>[2]CA!F199</f>
        <v>23094.476000000002</v>
      </c>
      <c r="H132" s="20">
        <f>[2]CO!F199</f>
        <v>1594.4480000000001</v>
      </c>
      <c r="I132" s="20">
        <f>[2]CT!F199</f>
        <v>2123.0581089299999</v>
      </c>
      <c r="J132" s="20">
        <f>[2]DE!F199</f>
        <v>463.26863499999996</v>
      </c>
      <c r="K132" s="20">
        <f>[2]FL!F199</f>
        <v>4192.1000000000004</v>
      </c>
      <c r="L132" s="20">
        <f>[2]GA!F199</f>
        <v>2716.5149999999999</v>
      </c>
      <c r="M132" s="20">
        <f>[2]HI!F199</f>
        <v>992.86816099999999</v>
      </c>
      <c r="N132" s="20">
        <f>[2]ID!F199</f>
        <v>723.04006327000002</v>
      </c>
      <c r="O132" s="20">
        <f>[2]IL!F199</f>
        <v>4552</v>
      </c>
      <c r="P132" s="20">
        <f>[2]IN!F199</f>
        <v>2746.183</v>
      </c>
      <c r="Q132" s="20">
        <f>[2]IA!F199</f>
        <v>990.04835494000019</v>
      </c>
      <c r="R132" s="20">
        <f>[2]KS!F199</f>
        <v>982.38302199999998</v>
      </c>
      <c r="S132" s="20">
        <f>[2]KY!F199</f>
        <v>1484.0295169999999</v>
      </c>
      <c r="T132" s="20">
        <f>[2]LA!F199</f>
        <v>894.48598000000004</v>
      </c>
      <c r="U132" s="20">
        <f>[2]ME!F199</f>
        <v>492.85713399999997</v>
      </c>
      <c r="V132" s="20">
        <f>[2]MD!F199</f>
        <v>2301.0321627104563</v>
      </c>
      <c r="W132" s="20">
        <f>[2]MA!F199</f>
        <v>3879.4924529999998</v>
      </c>
      <c r="X132" s="20">
        <f>[2]MI!F199</f>
        <v>2637.1949999999997</v>
      </c>
      <c r="Y132" s="20">
        <f>[2]MN!F199</f>
        <v>2748</v>
      </c>
      <c r="Z132" s="20">
        <f>[2]MS!F199</f>
        <v>1158.60426577</v>
      </c>
      <c r="AA132" s="20">
        <f>[2]MO!F199</f>
        <v>1563.1945760000001</v>
      </c>
      <c r="AB132" s="20">
        <f>[2]MT!F199</f>
        <v>336.18103216000003</v>
      </c>
      <c r="AC132" s="20">
        <f>[2]NE!F199</f>
        <v>525.27017899999998</v>
      </c>
      <c r="AD132" s="20">
        <f>[2]NV!F199</f>
        <v>478.50725520999998</v>
      </c>
      <c r="AE132" s="20">
        <f>[2]NH!F199</f>
        <v>443.79999999999995</v>
      </c>
      <c r="AF132" s="20">
        <f>[2]NJ!F199</f>
        <v>4564.3410000000003</v>
      </c>
      <c r="AG132" s="20">
        <f>[2]NM!F199</f>
        <v>772.01893818999997</v>
      </c>
      <c r="AH132" s="20">
        <f>[2]NY!F199</f>
        <v>8949.2055514900003</v>
      </c>
      <c r="AI132" s="20">
        <f>[2]NC!F199</f>
        <v>4083.9</v>
      </c>
      <c r="AJ132" s="20">
        <f>[2]ND!F199</f>
        <v>231.798575</v>
      </c>
      <c r="AK132" s="20">
        <f>[2]OH!F199</f>
        <v>2609.2533795499999</v>
      </c>
      <c r="AL132" s="20">
        <f>[2]OK!F199</f>
        <v>828.18934380999985</v>
      </c>
      <c r="AM132" s="20">
        <f>[2]OR!F199</f>
        <v>1398.3369093899998</v>
      </c>
      <c r="AN132" s="20">
        <f>[2]PA!F199</f>
        <v>3895.8910000000001</v>
      </c>
      <c r="AO132" s="20">
        <f>[2]RI!F199</f>
        <v>413.39175699999998</v>
      </c>
      <c r="AP132" s="20">
        <f>[2]SC!F199</f>
        <v>1060.4916519999999</v>
      </c>
      <c r="AQ132" s="20">
        <f>[2]SD!F199</f>
        <v>150.58079999999998</v>
      </c>
      <c r="AR132" s="20">
        <f>[2]TN!F199</f>
        <v>2472.8764072600006</v>
      </c>
      <c r="AS132" s="20">
        <f>[2]TX!F199</f>
        <v>5562.7820000000002</v>
      </c>
      <c r="AT132" s="20">
        <f>[2]UT!F199</f>
        <v>1320.9629099999993</v>
      </c>
      <c r="AU132" s="20">
        <f>[2]VT!F199</f>
        <v>248.27505099999999</v>
      </c>
      <c r="AV132" s="20">
        <f>[2]VA!F199</f>
        <v>3117.9009999999998</v>
      </c>
      <c r="AW132" s="20">
        <f>[2]WA!F199</f>
        <v>2212.0010000000002</v>
      </c>
      <c r="AX132" s="20">
        <f>[2]WV!F199</f>
        <v>539.76499999999999</v>
      </c>
      <c r="AY132" s="20">
        <f>[2]WI!F199</f>
        <v>2003.51013044</v>
      </c>
      <c r="AZ132" s="18" t="s">
        <v>64</v>
      </c>
    </row>
    <row r="133" spans="1:52" x14ac:dyDescent="0.3">
      <c r="A133" s="11">
        <v>44317</v>
      </c>
      <c r="B133" s="20">
        <f t="shared" ref="B133" si="7">SUM(C133:AZ133)</f>
        <v>116673.11984987605</v>
      </c>
      <c r="C133" s="20">
        <f>[2]AL!F200</f>
        <v>1337.2948125600001</v>
      </c>
      <c r="D133" s="20">
        <f>[2]AK!F200</f>
        <v>83.990475099999998</v>
      </c>
      <c r="E133" s="20">
        <f>[2]AZ!F200</f>
        <v>1484.4765870000001</v>
      </c>
      <c r="F133" s="20">
        <f>[2]AR!F200</f>
        <v>824.35777527999994</v>
      </c>
      <c r="G133" s="20">
        <f>[2]CA!F200</f>
        <v>23699.477000000003</v>
      </c>
      <c r="H133" s="20">
        <f>[2]CO!F200</f>
        <v>1705.289</v>
      </c>
      <c r="I133" s="20">
        <f>[2]CT!F200</f>
        <v>1900.2997169500002</v>
      </c>
      <c r="J133" s="20">
        <f>[2]DE!F200</f>
        <v>698.56688799999995</v>
      </c>
      <c r="K133" s="20">
        <f>[2]FL!F200</f>
        <v>3614.5</v>
      </c>
      <c r="L133" s="20">
        <f>[2]GA!F200</f>
        <v>2592.3560000000002</v>
      </c>
      <c r="M133" s="20">
        <f>[2]HI!F200</f>
        <v>681.89965199999995</v>
      </c>
      <c r="N133" s="20">
        <f>[2]ID!F200</f>
        <v>957.92611247000002</v>
      </c>
      <c r="O133" s="20">
        <f>[2]IL!F200</f>
        <v>4164</v>
      </c>
      <c r="P133" s="20">
        <f>[2]IN!F200</f>
        <v>2357.364</v>
      </c>
      <c r="Q133" s="20">
        <f>[2]IA!F200</f>
        <v>948.74318404000019</v>
      </c>
      <c r="R133" s="20">
        <f>[2]KS!F200</f>
        <v>1053.2054330000001</v>
      </c>
      <c r="S133" s="20">
        <f>[2]KY!F200</f>
        <v>1335.3769150000001</v>
      </c>
      <c r="T133" s="20">
        <f>[2]LA!F200</f>
        <v>889.28326600000003</v>
      </c>
      <c r="U133" s="20">
        <f>[2]ME!F200</f>
        <v>494.95577800000001</v>
      </c>
      <c r="V133" s="20">
        <f>[2]MD!F200</f>
        <v>1339.1454061759985</v>
      </c>
      <c r="W133" s="20">
        <f>[2]MA!F200</f>
        <v>3984.5761980000002</v>
      </c>
      <c r="X133" s="20">
        <f>[2]MI!F200</f>
        <v>2672.5480000000002</v>
      </c>
      <c r="Y133" s="20">
        <f>[2]MN!F200</f>
        <v>3306</v>
      </c>
      <c r="Z133" s="20">
        <f>[2]MS!F200</f>
        <v>815.79843463999998</v>
      </c>
      <c r="AA133" s="20">
        <f>[2]MO!F200</f>
        <v>1658.003021</v>
      </c>
      <c r="AB133" s="20">
        <f>[2]MT!F200</f>
        <v>297.89121698000002</v>
      </c>
      <c r="AC133" s="20">
        <f>[2]NE!F200</f>
        <v>720.22524799999997</v>
      </c>
      <c r="AD133" s="20">
        <f>[2]NV!F200</f>
        <v>483.40888163000005</v>
      </c>
      <c r="AE133" s="20">
        <f>[2]NH!F200</f>
        <v>158.1</v>
      </c>
      <c r="AF133" s="20">
        <f>[2]NJ!F200</f>
        <v>5448.6880000000001</v>
      </c>
      <c r="AG133" s="20">
        <f>[2]NM!F200</f>
        <v>590.32144069000003</v>
      </c>
      <c r="AH133" s="20">
        <f>[2]NY!F200</f>
        <v>11560.966871229999</v>
      </c>
      <c r="AI133" s="20">
        <f>[2]NC!F200</f>
        <v>2907.1</v>
      </c>
      <c r="AJ133" s="20">
        <f>[2]ND!F200</f>
        <v>184.862179</v>
      </c>
      <c r="AK133" s="20">
        <f>[2]OH!F200</f>
        <v>3315.1021409299997</v>
      </c>
      <c r="AL133" s="20">
        <f>[2]OK!F200</f>
        <v>689.13888118000011</v>
      </c>
      <c r="AM133" s="20">
        <f>[2]OR!F200</f>
        <v>1450.18717335</v>
      </c>
      <c r="AN133" s="20">
        <f>[2]PA!F200</f>
        <v>4019.8780000000002</v>
      </c>
      <c r="AO133" s="20">
        <f>[2]RI!F200</f>
        <v>350.24739799999998</v>
      </c>
      <c r="AP133" s="20">
        <f>[2]SC!F200</f>
        <v>990.70491000000004</v>
      </c>
      <c r="AQ133" s="20">
        <f>[2]SD!F200</f>
        <v>123.7878</v>
      </c>
      <c r="AR133" s="20">
        <f>[2]TN!F200</f>
        <v>1569.22250706</v>
      </c>
      <c r="AS133" s="20">
        <f>[2]TX!F200</f>
        <v>6312.99</v>
      </c>
      <c r="AT133" s="20">
        <f>[2]UT!F200</f>
        <v>1399.2137810000006</v>
      </c>
      <c r="AU133" s="20">
        <f>[2]VT!F200</f>
        <v>292.85868099999999</v>
      </c>
      <c r="AV133" s="20">
        <f>[2]VA!F200</f>
        <v>3268.7629999999999</v>
      </c>
      <c r="AW133" s="20">
        <f>[2]WA!F200</f>
        <v>3561.6219999999998</v>
      </c>
      <c r="AX133" s="20">
        <f>[2]WV!F200</f>
        <v>491.00099999999998</v>
      </c>
      <c r="AY133" s="20">
        <f>[2]WI!F200</f>
        <v>1887.4050846100001</v>
      </c>
      <c r="AZ133" s="18" t="s">
        <v>64</v>
      </c>
    </row>
    <row r="134" spans="1:52" x14ac:dyDescent="0.3">
      <c r="A134" s="11">
        <v>44348</v>
      </c>
      <c r="B134" s="20">
        <f t="shared" ref="B134" si="8">SUM(C134:AZ134)</f>
        <v>131191.28526050033</v>
      </c>
      <c r="C134" s="20">
        <f>[2]AL!F201</f>
        <v>1105.0719024</v>
      </c>
      <c r="D134" s="20">
        <f>[2]AK!F201</f>
        <v>133.55574304000001</v>
      </c>
      <c r="E134" s="20">
        <f>[2]AZ!F201</f>
        <v>1617.614887</v>
      </c>
      <c r="F134" s="20">
        <f>[2]AR!F201</f>
        <v>816.24186440999995</v>
      </c>
      <c r="G134" s="20">
        <f>[2]CA!F201</f>
        <v>29383.378999999997</v>
      </c>
      <c r="H134" s="20">
        <f>[2]CO!F201</f>
        <v>1432.172</v>
      </c>
      <c r="I134" s="20">
        <f>[2]CT!F201</f>
        <v>4054.8138403400003</v>
      </c>
      <c r="J134" s="20">
        <f>[2]DE!F201</f>
        <v>516.71549700000003</v>
      </c>
      <c r="K134" s="20">
        <f>[2]FL!F201</f>
        <v>4099.7</v>
      </c>
      <c r="L134" s="20">
        <f>[2]GA!F201</f>
        <v>2465.2629999999999</v>
      </c>
      <c r="M134" s="20">
        <f>[2]HI!F201</f>
        <v>735.35676100000001</v>
      </c>
      <c r="N134" s="20">
        <f>[2]ID!F201</f>
        <v>512.19768447000001</v>
      </c>
      <c r="O134" s="20">
        <f>[2]IL!F201</f>
        <v>3920</v>
      </c>
      <c r="P134" s="20">
        <f>[2]IN!F201</f>
        <v>2389.404</v>
      </c>
      <c r="Q134" s="20">
        <f>[2]IA!F201</f>
        <v>927.96095573000002</v>
      </c>
      <c r="R134" s="20">
        <f>[2]KS!F201</f>
        <v>854.40029800000002</v>
      </c>
      <c r="S134" s="20">
        <f>[2]KY!F201</f>
        <v>1331.419322</v>
      </c>
      <c r="T134" s="20">
        <f>[2]LA!F201</f>
        <v>1130.578379</v>
      </c>
      <c r="U134" s="20">
        <f>[2]ME!F201</f>
        <v>571.96706400000005</v>
      </c>
      <c r="V134" s="20">
        <f>[2]MD!F201</f>
        <v>4850.4082463803234</v>
      </c>
      <c r="W134" s="20">
        <f>[2]MA!F201</f>
        <v>3709.5108989999999</v>
      </c>
      <c r="X134" s="20">
        <f>[2]MI!F201</f>
        <v>2658.3579999999997</v>
      </c>
      <c r="Y134" s="20">
        <f>[2]MN!F201</f>
        <v>3469.1200000000008</v>
      </c>
      <c r="Z134" s="20">
        <f>[2]MS!F201</f>
        <v>874.65772140000001</v>
      </c>
      <c r="AA134" s="20">
        <f>[2]MO!F201</f>
        <v>1554.563756</v>
      </c>
      <c r="AB134" s="20">
        <f>[2]MT!F201</f>
        <v>372.94078954000008</v>
      </c>
      <c r="AC134" s="20">
        <f>[2]NE!F201</f>
        <v>580.92497900000001</v>
      </c>
      <c r="AD134" s="20">
        <f>[2]NV!F201</f>
        <v>987.53356799000005</v>
      </c>
      <c r="AE134" s="20">
        <f>[2]NH!F201</f>
        <v>329.10000000000036</v>
      </c>
      <c r="AF134" s="20">
        <f>[2]NJ!F201</f>
        <v>6861.7730000000001</v>
      </c>
      <c r="AG134" s="20">
        <f>[2]NM!F201</f>
        <v>1439.8118908499998</v>
      </c>
      <c r="AH134" s="20">
        <f>[2]NY!F201</f>
        <v>9663.4720569000001</v>
      </c>
      <c r="AI134" s="20">
        <f>[2]NC!F201</f>
        <v>2356.5</v>
      </c>
      <c r="AJ134" s="20">
        <f>[2]ND!F201</f>
        <v>1069.9913630000001</v>
      </c>
      <c r="AK134" s="20">
        <f>[2]OH!F201</f>
        <v>3027.7797503499996</v>
      </c>
      <c r="AL134" s="20">
        <f>[2]OK!F201</f>
        <v>949.95368727999994</v>
      </c>
      <c r="AM134" s="20">
        <f>[2]OR!F201</f>
        <v>1517.8288228900001</v>
      </c>
      <c r="AN134" s="20">
        <f>[2]PA!F201</f>
        <v>3806.1280000000002</v>
      </c>
      <c r="AO134" s="20">
        <f>[2]RI!F201</f>
        <v>429.27623499999999</v>
      </c>
      <c r="AP134" s="20">
        <f>[2]SC!F201</f>
        <v>1700.0448919999999</v>
      </c>
      <c r="AQ134" s="20">
        <f>[2]SD!F201</f>
        <v>121.89400000000001</v>
      </c>
      <c r="AR134" s="20">
        <f>[2]TN!F201</f>
        <v>1855.9015919000005</v>
      </c>
      <c r="AS134" s="20">
        <f>[2]TX!F201</f>
        <v>7410.9470000000001</v>
      </c>
      <c r="AT134" s="20">
        <f>[2]UT!F201</f>
        <v>908.39440299999887</v>
      </c>
      <c r="AU134" s="20">
        <f>[2]VT!F201</f>
        <v>1252.6110619999999</v>
      </c>
      <c r="AV134" s="20">
        <f>[2]VA!F201</f>
        <v>3386.6289999999999</v>
      </c>
      <c r="AW134" s="20">
        <f>[2]WA!F201</f>
        <v>2156.7159999999999</v>
      </c>
      <c r="AX134" s="20">
        <f>[2]WV!F201</f>
        <v>495.30200000000002</v>
      </c>
      <c r="AY134" s="20">
        <f>[2]WI!F201</f>
        <v>3395.4003476300004</v>
      </c>
      <c r="AZ134" s="20" t="s">
        <v>64</v>
      </c>
    </row>
    <row r="135" spans="1:52" x14ac:dyDescent="0.3">
      <c r="A135" s="11">
        <v>44378</v>
      </c>
      <c r="B135" s="20">
        <f t="shared" ref="B135" si="9">SUM(C135:AZ135)</f>
        <v>69172.436119989987</v>
      </c>
      <c r="C135" s="20">
        <f>[2]AL!F202</f>
        <v>846.8979665999999</v>
      </c>
      <c r="D135" s="20">
        <f>[2]AK!F202</f>
        <v>176.89533247999998</v>
      </c>
      <c r="E135" s="20">
        <f>[2]AZ!F202</f>
        <v>1201.5241739999999</v>
      </c>
      <c r="F135" s="20">
        <f>[2]AR!F202</f>
        <v>601.50364073000003</v>
      </c>
      <c r="G135" s="20">
        <f>[2]CA!F202</f>
        <v>11617.14</v>
      </c>
      <c r="H135" s="20">
        <f>[2]CO!F202</f>
        <v>1124.4269999999999</v>
      </c>
      <c r="I135" s="20">
        <f>[2]CT!F202</f>
        <v>0</v>
      </c>
      <c r="J135" s="20">
        <f>[2]DE!F202</f>
        <v>299.81956700000001</v>
      </c>
      <c r="K135" s="20">
        <f>[2]FL!F202</f>
        <v>3165.9</v>
      </c>
      <c r="L135" s="20">
        <f>[2]GA!F202</f>
        <v>2116.04</v>
      </c>
      <c r="M135" s="20">
        <f>[2]HI!F202</f>
        <v>692.20860300000004</v>
      </c>
      <c r="N135" s="20">
        <f>[2]ID!F202</f>
        <v>486.29887837000001</v>
      </c>
      <c r="O135" s="20">
        <f>[2]IL!F202</f>
        <v>2647</v>
      </c>
      <c r="P135" s="20">
        <f>[2]IN!F202</f>
        <v>1859.58</v>
      </c>
      <c r="Q135" s="20">
        <f>[2]IA!F202</f>
        <v>724.10380287000021</v>
      </c>
      <c r="R135" s="20">
        <f>[2]KS!F202</f>
        <v>602.57580299999995</v>
      </c>
      <c r="S135" s="20">
        <f>[2]KY!F202</f>
        <v>1078.01198</v>
      </c>
      <c r="T135" s="20">
        <f>[2]LA!F202</f>
        <v>595.98867299999995</v>
      </c>
      <c r="U135" s="20">
        <f>[2]ME!F202</f>
        <v>365.43025599999999</v>
      </c>
      <c r="V135" s="20">
        <f>[2]MD!F202</f>
        <v>0</v>
      </c>
      <c r="W135" s="20">
        <f>[2]MA!F202</f>
        <v>2302.9078169999998</v>
      </c>
      <c r="X135" s="20">
        <f>[2]MI!F202</f>
        <v>2441.92</v>
      </c>
      <c r="Y135" s="20">
        <f>[2]MN!F202</f>
        <v>1307</v>
      </c>
      <c r="Z135" s="20">
        <f>[2]MS!F202</f>
        <v>726.11798965999992</v>
      </c>
      <c r="AA135" s="20">
        <f>[2]MO!F202</f>
        <v>987.03302900000006</v>
      </c>
      <c r="AB135" s="20">
        <f>[2]MT!F202</f>
        <v>175.64574772999998</v>
      </c>
      <c r="AC135" s="20">
        <f>[2]NE!F202</f>
        <v>311.58439900000002</v>
      </c>
      <c r="AD135" s="20">
        <f>[2]NV!F202</f>
        <v>510.29535300999999</v>
      </c>
      <c r="AE135" s="20">
        <f>[2]NH!F202</f>
        <v>131.19999999999999</v>
      </c>
      <c r="AF135" s="20">
        <f>[2]NJ!F202</f>
        <v>441.649</v>
      </c>
      <c r="AG135" s="20">
        <f>[2]NM!F202</f>
        <v>618.16214329999991</v>
      </c>
      <c r="AH135" s="20">
        <f>[2]NY!F202</f>
        <v>5413.8131241399997</v>
      </c>
      <c r="AI135" s="20">
        <f>[2]NC!F202</f>
        <v>2494.8000000000002</v>
      </c>
      <c r="AJ135" s="20">
        <f>[2]ND!F202</f>
        <v>360.99406900000002</v>
      </c>
      <c r="AK135" s="20">
        <f>[2]OH!F202</f>
        <v>2364.0224038800002</v>
      </c>
      <c r="AL135" s="20">
        <f>[2]OK!F202</f>
        <v>666.50554838000016</v>
      </c>
      <c r="AM135" s="20">
        <f>[2]OR!F202</f>
        <v>1007.6924243</v>
      </c>
      <c r="AN135" s="20">
        <f>[2]PA!F202</f>
        <v>2819.319</v>
      </c>
      <c r="AO135" s="20">
        <f>[2]RI!F202</f>
        <v>435.16082799999998</v>
      </c>
      <c r="AP135" s="20">
        <f>[2]SC!F202</f>
        <v>570.28837199999998</v>
      </c>
      <c r="AQ135" s="20">
        <f>[2]SD!F202</f>
        <v>167.66229999999999</v>
      </c>
      <c r="AR135" s="20">
        <f>[2]TN!F202</f>
        <v>1467.2036876999998</v>
      </c>
      <c r="AS135" s="20">
        <f>[2]TX!F202</f>
        <v>6262.67</v>
      </c>
      <c r="AT135" s="20">
        <f>[2]UT!F202</f>
        <v>0</v>
      </c>
      <c r="AU135" s="20">
        <f>[2]VT!F202</f>
        <v>168.04936900000001</v>
      </c>
      <c r="AV135" s="20">
        <f>[2]VA!F202</f>
        <v>1864.4090000000001</v>
      </c>
      <c r="AW135" s="20">
        <f>[2]WA!F202</f>
        <v>2158.2689999999998</v>
      </c>
      <c r="AX135" s="20">
        <f>[2]WV!F202</f>
        <v>305.80599999999998</v>
      </c>
      <c r="AY135" s="20">
        <f>[2]WI!F202</f>
        <v>490.90983783999997</v>
      </c>
      <c r="AZ135" s="18" t="s">
        <v>64</v>
      </c>
    </row>
    <row r="136" spans="1:52" x14ac:dyDescent="0.3">
      <c r="A136" s="11">
        <v>44409</v>
      </c>
      <c r="B136" s="20">
        <f t="shared" ref="B136:B144" si="10">SUM(C136:AZ136)</f>
        <v>80819.506847560799</v>
      </c>
      <c r="C136" s="20">
        <f>[2]AL!F203</f>
        <v>1186.5138929300001</v>
      </c>
      <c r="D136" s="20">
        <f>[2]AK!F203</f>
        <v>86.779467260000004</v>
      </c>
      <c r="E136" s="20">
        <f>[2]AZ!F203</f>
        <v>1108.4411030000001</v>
      </c>
      <c r="F136" s="20">
        <f>[2]AR!F203</f>
        <v>589.20352207000008</v>
      </c>
      <c r="G136" s="20">
        <f>[2]CA!F203</f>
        <v>15703.268</v>
      </c>
      <c r="H136" s="20">
        <f>[2]CO!F203</f>
        <v>1113.771</v>
      </c>
      <c r="I136" s="20">
        <f>[2]CT!F203</f>
        <v>918.20852004999995</v>
      </c>
      <c r="J136" s="20">
        <f>[2]DE!F203</f>
        <v>407.32110799999998</v>
      </c>
      <c r="K136" s="20">
        <f>[2]FL!F203</f>
        <v>3032.7</v>
      </c>
      <c r="L136" s="20">
        <f>[2]GA!F203</f>
        <v>2088.5940000000001</v>
      </c>
      <c r="M136" s="20">
        <f>[2]HI!F203</f>
        <v>623.47260600000004</v>
      </c>
      <c r="N136" s="20">
        <f>[2]ID!F203</f>
        <v>479.99321443999997</v>
      </c>
      <c r="O136" s="20">
        <f>[2]IL!F203</f>
        <v>2733</v>
      </c>
      <c r="P136" s="20">
        <f>[2]IN!F203</f>
        <v>1895.354</v>
      </c>
      <c r="Q136" s="20">
        <f>[2]IA!F203</f>
        <v>1032.1784669799999</v>
      </c>
      <c r="R136" s="20">
        <f>[2]KS!F203</f>
        <v>628.98897699999998</v>
      </c>
      <c r="S136" s="20">
        <f>[2]KY!F203</f>
        <v>1064.1878220000001</v>
      </c>
      <c r="T136" s="20">
        <f>[2]LA!F203</f>
        <v>803.26662699999997</v>
      </c>
      <c r="U136" s="20">
        <f>[2]ME!F203</f>
        <v>402.43072599999999</v>
      </c>
      <c r="V136" s="20">
        <f>[2]MD!F203</f>
        <v>1822.5244224408</v>
      </c>
      <c r="W136" s="20">
        <f>[2]MA!F203</f>
        <v>2501.737615</v>
      </c>
      <c r="X136" s="20">
        <f>[2]MI!F203</f>
        <v>2525.9450000000002</v>
      </c>
      <c r="Y136" s="20">
        <f>[2]MN!F203</f>
        <v>1790</v>
      </c>
      <c r="Z136" s="20">
        <f>[2]MS!F203</f>
        <v>693.79825003999997</v>
      </c>
      <c r="AA136" s="20">
        <f>[2]MO!F203</f>
        <v>1301.8377740000001</v>
      </c>
      <c r="AB136" s="20">
        <f>[2]MT!F203</f>
        <v>175.20928406000002</v>
      </c>
      <c r="AC136" s="20">
        <f>[2]NE!F203</f>
        <v>546.580287</v>
      </c>
      <c r="AD136" s="20">
        <f>[2]NV!F203</f>
        <v>486.83613672999996</v>
      </c>
      <c r="AE136" s="20">
        <f>[2]NH!F203</f>
        <v>151.1</v>
      </c>
      <c r="AF136" s="20">
        <f>[2]NJ!F203</f>
        <v>2535.75</v>
      </c>
      <c r="AG136" s="20">
        <f>[2]NM!F203</f>
        <v>719.16508669999996</v>
      </c>
      <c r="AH136" s="20">
        <f>[2]NY!F203</f>
        <v>5710.8500554300008</v>
      </c>
      <c r="AI136" s="20">
        <f>[2]NC!F203</f>
        <v>1984.6</v>
      </c>
      <c r="AJ136" s="20">
        <f>[2]ND!F203</f>
        <v>212.164873</v>
      </c>
      <c r="AK136" s="20">
        <f>[2]OH!F203</f>
        <v>2714.5462177500008</v>
      </c>
      <c r="AL136" s="20">
        <f>[2]OK!F203</f>
        <v>588.14506437999989</v>
      </c>
      <c r="AM136" s="20">
        <f>[2]OR!F203</f>
        <v>993.58614140999998</v>
      </c>
      <c r="AN136" s="20">
        <f>[2]PA!F203</f>
        <v>2727.846</v>
      </c>
      <c r="AO136" s="20">
        <f>[2]RI!F203</f>
        <v>315.570336</v>
      </c>
      <c r="AP136" s="20">
        <f>[2]SC!F203</f>
        <v>1010.490461</v>
      </c>
      <c r="AQ136" s="20">
        <f>[2]SD!F203</f>
        <v>136.53530000000001</v>
      </c>
      <c r="AR136" s="20">
        <f>[2]TN!F203</f>
        <v>1412.8761183300005</v>
      </c>
      <c r="AS136" s="20">
        <f>[2]TX!F203</f>
        <v>5779.0619999999999</v>
      </c>
      <c r="AT136" s="20">
        <f>[2]UT!F203</f>
        <v>0</v>
      </c>
      <c r="AU136" s="20">
        <f>[2]VT!F203</f>
        <v>172.85214200000001</v>
      </c>
      <c r="AV136" s="20">
        <f>[2]VA!F203</f>
        <v>2108.9929999999999</v>
      </c>
      <c r="AW136" s="20">
        <f>[2]WA!F203</f>
        <v>2026.953</v>
      </c>
      <c r="AX136" s="20">
        <f>[2]WV!F203</f>
        <v>383.45</v>
      </c>
      <c r="AY136" s="20">
        <f>[2]WI!F203</f>
        <v>1392.8292295599999</v>
      </c>
      <c r="AZ136" s="18" t="s">
        <v>64</v>
      </c>
    </row>
    <row r="137" spans="1:52" x14ac:dyDescent="0.3">
      <c r="A137" s="11">
        <v>44440</v>
      </c>
      <c r="B137" s="20">
        <f t="shared" si="10"/>
        <v>111467.99635923923</v>
      </c>
      <c r="C137" s="20">
        <f>[2]AL!F204</f>
        <v>1230.6001296200002</v>
      </c>
      <c r="D137" s="20">
        <f>[2]AK!F204</f>
        <v>133.59382865999999</v>
      </c>
      <c r="E137" s="20">
        <f>[2]AZ!F204</f>
        <v>1469.2848080000001</v>
      </c>
      <c r="F137" s="20">
        <f>[2]AR!F204</f>
        <v>766.06133250000005</v>
      </c>
      <c r="G137" s="20">
        <f>[2]CA!F204</f>
        <v>21412.638999999999</v>
      </c>
      <c r="H137" s="20">
        <f>[2]CO!F204</f>
        <v>1642.587</v>
      </c>
      <c r="I137" s="20">
        <f>[2]CT!F204</f>
        <v>1948.8733146699999</v>
      </c>
      <c r="J137" s="20">
        <f>[2]DE!F204</f>
        <v>477.445584</v>
      </c>
      <c r="K137" s="20">
        <f>[2]FL!F204</f>
        <v>3251.2</v>
      </c>
      <c r="L137" s="20">
        <f>[2]GA!F204</f>
        <v>2788.92</v>
      </c>
      <c r="M137" s="20">
        <f>[2]HI!F204</f>
        <v>856.951459</v>
      </c>
      <c r="N137" s="20">
        <f>[2]ID!F204</f>
        <v>556.04437957000005</v>
      </c>
      <c r="O137" s="20">
        <f>[2]IL!F204</f>
        <v>4116</v>
      </c>
      <c r="P137" s="20">
        <f>[2]IN!F204</f>
        <v>2435.4789999999998</v>
      </c>
      <c r="Q137" s="20">
        <f>[2]IA!F204</f>
        <v>883.87195373999998</v>
      </c>
      <c r="R137" s="20">
        <f>[2]KS!F204</f>
        <v>876.49017200000003</v>
      </c>
      <c r="S137" s="20">
        <f>[2]KY!F204</f>
        <v>1383.4807579999999</v>
      </c>
      <c r="T137" s="20">
        <f>[2]LA!F204</f>
        <v>1136.166442</v>
      </c>
      <c r="U137" s="20">
        <f>[2]ME!F204</f>
        <v>519.04887900000006</v>
      </c>
      <c r="V137" s="20">
        <f>[2]MD!F204</f>
        <v>2277.8569913892206</v>
      </c>
      <c r="W137" s="20">
        <f>[2]MA!F204</f>
        <v>4003.0309120000002</v>
      </c>
      <c r="X137" s="20">
        <f>[2]MI!F204</f>
        <v>3188.6489999999999</v>
      </c>
      <c r="Y137" s="20">
        <f>[2]MN!F204</f>
        <v>2877</v>
      </c>
      <c r="Z137" s="20">
        <f>[2]MS!F204</f>
        <v>838.30772725999998</v>
      </c>
      <c r="AA137" s="20">
        <f>[2]MO!F204</f>
        <v>1403.8393940000001</v>
      </c>
      <c r="AB137" s="20">
        <f>[2]MT!F204</f>
        <v>277.69533922999995</v>
      </c>
      <c r="AC137" s="20">
        <f>[2]NE!F204</f>
        <v>625.46270200000004</v>
      </c>
      <c r="AD137" s="20">
        <f>[2]NV!F204</f>
        <v>859.77924244999997</v>
      </c>
      <c r="AE137" s="20">
        <f>[2]NH!F204</f>
        <v>347.9</v>
      </c>
      <c r="AF137" s="20">
        <f>[2]NJ!F204</f>
        <v>4659.1869999999999</v>
      </c>
      <c r="AG137" s="20">
        <f>[2]NM!F204</f>
        <v>806.41483526000002</v>
      </c>
      <c r="AH137" s="20">
        <f>[2]NY!F204</f>
        <v>10450.866881389999</v>
      </c>
      <c r="AI137" s="20">
        <f>[2]NC!F204</f>
        <v>2625.1</v>
      </c>
      <c r="AJ137" s="20">
        <f>[2]ND!F204</f>
        <v>192.61856900000001</v>
      </c>
      <c r="AK137" s="20">
        <f>[2]OH!F204</f>
        <v>2533.4585261300008</v>
      </c>
      <c r="AL137" s="20">
        <f>[2]OK!F204</f>
        <v>764.96952881000016</v>
      </c>
      <c r="AM137" s="20">
        <f>[2]OR!F204</f>
        <v>1517.2680216899998</v>
      </c>
      <c r="AN137" s="20">
        <f>[2]PA!F204</f>
        <v>4106.2429999999995</v>
      </c>
      <c r="AO137" s="20">
        <f>[2]RI!F204</f>
        <v>450.52343100000002</v>
      </c>
      <c r="AP137" s="20">
        <f>[2]SC!F204</f>
        <v>1280.369543</v>
      </c>
      <c r="AQ137" s="20">
        <f>[2]SD!F204</f>
        <v>138.00839999999999</v>
      </c>
      <c r="AR137" s="20">
        <f>[2]TN!F204</f>
        <v>1906.71146649</v>
      </c>
      <c r="AS137" s="20">
        <f>[2]TX!F204</f>
        <v>4865.6880000000001</v>
      </c>
      <c r="AT137" s="20">
        <f>[2]UT!F204</f>
        <v>2452.526836</v>
      </c>
      <c r="AU137" s="20">
        <f>[2]VT!F204</f>
        <v>238.32016899999999</v>
      </c>
      <c r="AV137" s="20">
        <f>[2]VA!F204</f>
        <v>3131.3760000000002</v>
      </c>
      <c r="AW137" s="20">
        <f>[2]WA!F204</f>
        <v>2015.489</v>
      </c>
      <c r="AX137" s="20">
        <f>[2]WV!F204</f>
        <v>504.52</v>
      </c>
      <c r="AY137" s="20">
        <f>[2]WI!F204</f>
        <v>2244.0778023799999</v>
      </c>
      <c r="AZ137" s="18" t="s">
        <v>64</v>
      </c>
    </row>
    <row r="138" spans="1:52" x14ac:dyDescent="0.3">
      <c r="A138" s="11">
        <v>44470</v>
      </c>
      <c r="B138" s="20">
        <f t="shared" si="10"/>
        <v>81616.913546211726</v>
      </c>
      <c r="C138" s="20">
        <f>[2]AL!F205</f>
        <v>892.54111453000007</v>
      </c>
      <c r="D138" s="20">
        <f>[2]AK!F205</f>
        <v>69.18576868000001</v>
      </c>
      <c r="E138" s="20">
        <f>[2]AZ!F205</f>
        <v>1186.7751960000001</v>
      </c>
      <c r="F138" s="20">
        <f>[2]AR!F205</f>
        <v>635.87617974</v>
      </c>
      <c r="G138" s="20">
        <f>[2]CA!F205</f>
        <v>13395.246999999999</v>
      </c>
      <c r="H138" s="20">
        <f>[2]CO!F205</f>
        <v>1248.3710000000001</v>
      </c>
      <c r="I138" s="20">
        <f>[2]CT!F205</f>
        <v>1306.74723002</v>
      </c>
      <c r="J138" s="20">
        <f>[2]DE!F205</f>
        <v>325.75040799999999</v>
      </c>
      <c r="K138" s="20">
        <f>[2]FL!F205</f>
        <v>3234.6</v>
      </c>
      <c r="L138" s="20">
        <f>[2]GA!F205</f>
        <v>2378.9609999999998</v>
      </c>
      <c r="M138" s="20">
        <f>[2]HI!F205</f>
        <v>660.67524900000001</v>
      </c>
      <c r="N138" s="20">
        <f>[2]ID!F205</f>
        <v>520.20403875</v>
      </c>
      <c r="O138" s="20">
        <f>[2]IL!F205</f>
        <v>2770</v>
      </c>
      <c r="P138" s="20">
        <f>[2]IN!F205</f>
        <v>1879.788</v>
      </c>
      <c r="Q138" s="20">
        <f>[2]IA!F205</f>
        <v>706.71829735000017</v>
      </c>
      <c r="R138" s="20">
        <f>[2]KS!F205</f>
        <v>662.70965000000001</v>
      </c>
      <c r="S138" s="20">
        <f>[2]KY!F205</f>
        <v>1136.2078630000001</v>
      </c>
      <c r="T138" s="20">
        <f>[2]LA!F205</f>
        <v>728.68633999999997</v>
      </c>
      <c r="U138" s="20">
        <f>[2]ME!F205</f>
        <v>421.78097200000002</v>
      </c>
      <c r="V138" s="20">
        <f>[2]MD!F205</f>
        <v>1604.7045160817268</v>
      </c>
      <c r="W138" s="20">
        <f>[2]MA!F205</f>
        <v>2467.1488089999998</v>
      </c>
      <c r="X138" s="20">
        <f>[2]MI!F205</f>
        <v>3317.5020000000004</v>
      </c>
      <c r="Y138" s="20">
        <f>[2]MN!F205</f>
        <v>1994</v>
      </c>
      <c r="Z138" s="20">
        <f>[2]MS!F205</f>
        <v>806.70577773000002</v>
      </c>
      <c r="AA138" s="20">
        <f>[2]MO!F205</f>
        <v>1132.7566019999999</v>
      </c>
      <c r="AB138" s="20">
        <f>[2]MT!F205</f>
        <v>331.30017126000001</v>
      </c>
      <c r="AC138" s="20">
        <f>[2]NE!F205</f>
        <v>319.83851499999997</v>
      </c>
      <c r="AD138" s="20">
        <f>[2]NV!F205</f>
        <v>505.9934197500001</v>
      </c>
      <c r="AE138" s="20">
        <f>[2]NH!F205</f>
        <v>158.20000000000002</v>
      </c>
      <c r="AF138" s="20">
        <f>[2]NJ!F205</f>
        <v>2862.9830000000002</v>
      </c>
      <c r="AG138" s="20">
        <f>[2]NM!F205</f>
        <v>881.7518352400001</v>
      </c>
      <c r="AH138" s="20">
        <f>[2]NY!F205</f>
        <v>5303.6841467000004</v>
      </c>
      <c r="AI138" s="20">
        <f>[2]NC!F205</f>
        <v>2529.9</v>
      </c>
      <c r="AJ138" s="20">
        <f>[2]ND!F205</f>
        <v>204.08936700000001</v>
      </c>
      <c r="AK138" s="20">
        <f>[2]OH!F205</f>
        <v>2578.5416955500009</v>
      </c>
      <c r="AL138" s="20">
        <f>[2]OK!F205</f>
        <v>685.39011816999994</v>
      </c>
      <c r="AM138" s="20">
        <f>[2]OR!F205</f>
        <v>898.75145261</v>
      </c>
      <c r="AN138" s="20">
        <f>[2]PA!F205</f>
        <v>2911.748</v>
      </c>
      <c r="AO138" s="20">
        <f>[2]RI!F205</f>
        <v>291.20686799999999</v>
      </c>
      <c r="AP138" s="20">
        <f>[2]SC!F205</f>
        <v>1010.9423389999999</v>
      </c>
      <c r="AQ138" s="20">
        <f>[2]SD!F205</f>
        <v>157.81669999999997</v>
      </c>
      <c r="AR138" s="20">
        <f>[2]TN!F205</f>
        <v>1403.32361702</v>
      </c>
      <c r="AS138" s="20">
        <f>[2]TX!F205</f>
        <v>5336.0919999999996</v>
      </c>
      <c r="AT138" s="20">
        <f>[2]UT!F205</f>
        <v>774.72931400000004</v>
      </c>
      <c r="AU138" s="20">
        <f>[2]VT!F205</f>
        <v>172.492031</v>
      </c>
      <c r="AV138" s="20">
        <f>[2]VA!F205</f>
        <v>2270.6570000000002</v>
      </c>
      <c r="AW138" s="20">
        <f>[2]WA!F205</f>
        <v>2303.0839999999998</v>
      </c>
      <c r="AX138" s="20">
        <f>[2]WV!F205</f>
        <v>381.77800000000002</v>
      </c>
      <c r="AY138" s="20">
        <f>[2]WI!F205</f>
        <v>1858.9769440300001</v>
      </c>
      <c r="AZ138" s="18" t="s">
        <v>64</v>
      </c>
    </row>
    <row r="139" spans="1:52" x14ac:dyDescent="0.3">
      <c r="A139" s="11">
        <v>44501</v>
      </c>
      <c r="B139" s="20">
        <f t="shared" si="10"/>
        <v>83342.201064771449</v>
      </c>
      <c r="C139" s="20">
        <f>[2]AL!F206</f>
        <v>1214.5375596100002</v>
      </c>
      <c r="D139" s="20">
        <f>[2]AK!F206</f>
        <v>78.168509700000016</v>
      </c>
      <c r="E139" s="20">
        <f>[2]AZ!F206</f>
        <v>1124.8314949999999</v>
      </c>
      <c r="F139" s="20">
        <f>[2]AR!F206</f>
        <v>588.88708512000005</v>
      </c>
      <c r="G139" s="20">
        <f>[2]CA!F206</f>
        <v>15227.380000000001</v>
      </c>
      <c r="H139" s="20">
        <f>[2]CO!F206</f>
        <v>1114.4780000000001</v>
      </c>
      <c r="I139" s="20">
        <f>[2]CT!F206</f>
        <v>1509.81067641</v>
      </c>
      <c r="J139" s="20">
        <f>[2]DE!F206</f>
        <v>406.69372200000004</v>
      </c>
      <c r="K139" s="20">
        <f>[2]FL!F206</f>
        <v>3388.4</v>
      </c>
      <c r="L139" s="20">
        <f>[2]GA!F206</f>
        <v>2183.6489999999999</v>
      </c>
      <c r="M139" s="20">
        <f>[2]HI!F206</f>
        <v>601.37267699999995</v>
      </c>
      <c r="N139" s="20">
        <f>[2]ID!F206</f>
        <v>445.86476666999999</v>
      </c>
      <c r="O139" s="20">
        <f>[2]IL!F206</f>
        <v>2629</v>
      </c>
      <c r="P139" s="20">
        <f>[2]IN!F206</f>
        <v>1858.904</v>
      </c>
      <c r="Q139" s="20">
        <f>[2]IA!F206</f>
        <v>879.07828083000015</v>
      </c>
      <c r="R139" s="20">
        <f>[2]KS!F206</f>
        <v>626.84419100000002</v>
      </c>
      <c r="S139" s="20">
        <f>[2]KY!F206</f>
        <v>1242.323928</v>
      </c>
      <c r="T139" s="20">
        <f>[2]LA!F206</f>
        <v>928.269722</v>
      </c>
      <c r="U139" s="20">
        <f>[2]ME!F206</f>
        <v>369.27146099999999</v>
      </c>
      <c r="V139" s="20">
        <f>[2]MD!F206</f>
        <v>1396.8191213614396</v>
      </c>
      <c r="W139" s="20">
        <f>[2]MA!F206</f>
        <v>2431.3461309999998</v>
      </c>
      <c r="X139" s="20">
        <f>[2]MI!F206</f>
        <v>2381.5450000000001</v>
      </c>
      <c r="Y139" s="20">
        <f>[2]MN!F206</f>
        <v>1809</v>
      </c>
      <c r="Z139" s="20">
        <f>[2]MS!F206</f>
        <v>729.06791008000005</v>
      </c>
      <c r="AA139" s="20">
        <f>[2]MO!F206</f>
        <v>1291.5019420000001</v>
      </c>
      <c r="AB139" s="20">
        <f>[2]MT!F206</f>
        <v>181.37426652000002</v>
      </c>
      <c r="AC139" s="20">
        <f>[2]NE!F206</f>
        <v>545.56106999999997</v>
      </c>
      <c r="AD139" s="20">
        <f>[2]NV!F206</f>
        <v>504.07765278999989</v>
      </c>
      <c r="AE139" s="20">
        <f>[2]NH!F206</f>
        <v>142.80000000000001</v>
      </c>
      <c r="AF139" s="20">
        <f>[2]NJ!F206</f>
        <v>2649.87</v>
      </c>
      <c r="AG139" s="20">
        <f>[2]NM!F206</f>
        <v>810.69989826999995</v>
      </c>
      <c r="AH139" s="20">
        <f>[2]NY!F206</f>
        <v>5296.7217869200013</v>
      </c>
      <c r="AI139" s="20">
        <f>[2]NC!F206</f>
        <v>2032.2</v>
      </c>
      <c r="AJ139" s="20">
        <f>[2]ND!F206</f>
        <v>195.22170499999999</v>
      </c>
      <c r="AK139" s="20">
        <f>[2]OH!F206</f>
        <v>2659.5115881399997</v>
      </c>
      <c r="AL139" s="20">
        <f>[2]OK!F206</f>
        <v>649.13409419000004</v>
      </c>
      <c r="AM139" s="20">
        <f>[2]OR!F206</f>
        <v>903.8027646999999</v>
      </c>
      <c r="AN139" s="20">
        <f>[2]PA!F206</f>
        <v>2841.5949999999998</v>
      </c>
      <c r="AO139" s="20">
        <f>[2]RI!F206</f>
        <v>318.27400599999999</v>
      </c>
      <c r="AP139" s="20">
        <f>[2]SC!F206</f>
        <v>993.79716499999995</v>
      </c>
      <c r="AQ139" s="20">
        <f>[2]SD!F206</f>
        <v>135.82219999999998</v>
      </c>
      <c r="AR139" s="20">
        <f>[2]TN!F206</f>
        <v>1397.7449802000001</v>
      </c>
      <c r="AS139" s="20">
        <f>[2]TX!F206</f>
        <v>5695.02</v>
      </c>
      <c r="AT139" s="20">
        <f>[2]UT!F206</f>
        <v>848.45103800000004</v>
      </c>
      <c r="AU139" s="20">
        <f>[2]VT!F206</f>
        <v>233.23261299999999</v>
      </c>
      <c r="AV139" s="20">
        <f>[2]VA!F206</f>
        <v>2249.239</v>
      </c>
      <c r="AW139" s="20">
        <f>[2]WA!F206</f>
        <v>3490.009</v>
      </c>
      <c r="AX139" s="20">
        <f>[2]WV!F206</f>
        <v>435.572</v>
      </c>
      <c r="AY139" s="20">
        <f>[2]WI!F206</f>
        <v>1675.4240572599997</v>
      </c>
      <c r="AZ139" s="18" t="s">
        <v>64</v>
      </c>
    </row>
    <row r="140" spans="1:52" x14ac:dyDescent="0.3">
      <c r="A140" s="11">
        <v>44531</v>
      </c>
      <c r="B140" s="20">
        <f t="shared" si="10"/>
        <v>129440.77485162934</v>
      </c>
      <c r="C140" s="20">
        <f>[2]AL!F207</f>
        <v>1389.2135906999997</v>
      </c>
      <c r="D140" s="20">
        <f>[2]AK!F207</f>
        <v>230.28791821000002</v>
      </c>
      <c r="E140" s="20">
        <f>[2]AZ!F207</f>
        <v>1483.0929759999999</v>
      </c>
      <c r="F140" s="20">
        <f>[2]AR!F207</f>
        <v>721.23892183000009</v>
      </c>
      <c r="G140" s="20">
        <f>[2]CA!F207</f>
        <v>28455.89</v>
      </c>
      <c r="H140" s="20">
        <f>[2]CO!F207</f>
        <v>1437.723</v>
      </c>
      <c r="I140" s="20">
        <f>[2]CT!F207</f>
        <v>2017.3071046899997</v>
      </c>
      <c r="J140" s="20">
        <f>[2]DE!F207</f>
        <v>584.73378400000001</v>
      </c>
      <c r="K140" s="20">
        <f>[2]FL!F207</f>
        <v>3771.5</v>
      </c>
      <c r="L140" s="20">
        <f>[2]GA!F207</f>
        <v>2940.683</v>
      </c>
      <c r="M140" s="20">
        <f>[2]HI!F207</f>
        <v>700.80940399999997</v>
      </c>
      <c r="N140" s="20">
        <f>[2]ID!F207</f>
        <v>666.33841494000001</v>
      </c>
      <c r="O140" s="20">
        <f>[2]IL!F207</f>
        <v>4079</v>
      </c>
      <c r="P140" s="20">
        <f>[2]IN!F207</f>
        <v>2206.402</v>
      </c>
      <c r="Q140" s="20">
        <f>[2]IA!F207</f>
        <v>946.02910628000018</v>
      </c>
      <c r="R140" s="20">
        <f>[2]KS!F207</f>
        <v>890.27293599999996</v>
      </c>
      <c r="S140" s="20">
        <f>[2]KY!F207</f>
        <v>1479.548718</v>
      </c>
      <c r="T140" s="20">
        <f>[2]LA!F207</f>
        <v>1141.6897369999999</v>
      </c>
      <c r="U140" s="20">
        <f>[2]ME!F207</f>
        <v>380.04153500000001</v>
      </c>
      <c r="V140" s="20">
        <f>[2]MD!F207</f>
        <v>2130.2401645093601</v>
      </c>
      <c r="W140" s="20">
        <f>[2]MA!F207</f>
        <v>4250.17659</v>
      </c>
      <c r="X140" s="20">
        <f>[2]MI!F207</f>
        <v>3015.7799999999997</v>
      </c>
      <c r="Y140" s="20">
        <f>[2]MN!F207</f>
        <v>3145.3459999999995</v>
      </c>
      <c r="Z140" s="20">
        <f>[2]MS!F207</f>
        <v>832.21060153999997</v>
      </c>
      <c r="AA140" s="20">
        <f>[2]MO!F207</f>
        <v>1446.6158499999999</v>
      </c>
      <c r="AB140" s="20">
        <f>[2]MT!F207</f>
        <v>379.2910392400002</v>
      </c>
      <c r="AC140" s="20">
        <f>[2]NE!F207</f>
        <v>509.98994699999997</v>
      </c>
      <c r="AD140" s="20">
        <f>[2]NV!F207</f>
        <v>963.03935696000008</v>
      </c>
      <c r="AE140" s="20">
        <f>[2]NH!F207</f>
        <v>316.10000000000002</v>
      </c>
      <c r="AF140" s="20">
        <f>[2]NJ!F207</f>
        <v>5509.8509999999997</v>
      </c>
      <c r="AG140" s="20">
        <f>[2]NM!F207</f>
        <v>980.27591759000018</v>
      </c>
      <c r="AH140" s="20">
        <f>[2]NY!F207</f>
        <v>20292.184462949997</v>
      </c>
      <c r="AI140" s="20">
        <f>[2]NC!F207</f>
        <v>2786.9</v>
      </c>
      <c r="AJ140" s="20">
        <f>[2]ND!F207</f>
        <v>115.654949</v>
      </c>
      <c r="AK140" s="20">
        <f>[2]OH!F207</f>
        <v>2631.4631794400002</v>
      </c>
      <c r="AL140" s="20">
        <f>[2]OK!F207</f>
        <v>838.06869563999987</v>
      </c>
      <c r="AM140" s="20">
        <f>[2]OR!F207</f>
        <v>1286.9472522200001</v>
      </c>
      <c r="AN140" s="20">
        <f>[2]PA!F207</f>
        <v>3941.165</v>
      </c>
      <c r="AO140" s="20">
        <f>[2]RI!F207</f>
        <v>449.79443099999997</v>
      </c>
      <c r="AP140" s="20">
        <f>[2]SC!F207</f>
        <v>1351.9152710000001</v>
      </c>
      <c r="AQ140" s="20">
        <f>[2]SD!F207</f>
        <v>131.79589999999999</v>
      </c>
      <c r="AR140" s="20">
        <f>[2]TN!F207</f>
        <v>1871.7842283500001</v>
      </c>
      <c r="AS140" s="20">
        <f>[2]TX!F207</f>
        <v>5483.5209999999997</v>
      </c>
      <c r="AT140" s="20">
        <f>[2]UT!F207</f>
        <v>853.32703900000047</v>
      </c>
      <c r="AU140" s="20">
        <f>[2]VT!F207</f>
        <v>226.39953199999999</v>
      </c>
      <c r="AV140" s="20">
        <f>[2]VA!F207</f>
        <v>3077.326</v>
      </c>
      <c r="AW140" s="20">
        <f>[2]WA!F207</f>
        <v>2320.5259999999998</v>
      </c>
      <c r="AX140" s="20">
        <f>[2]WV!F207</f>
        <v>506.82799999999997</v>
      </c>
      <c r="AY140" s="20">
        <f>[2]WI!F207</f>
        <v>2274.4552975399997</v>
      </c>
      <c r="AZ140" s="18" t="s">
        <v>64</v>
      </c>
    </row>
    <row r="141" spans="1:52" x14ac:dyDescent="0.3">
      <c r="A141" s="11">
        <v>44562</v>
      </c>
      <c r="B141" s="20">
        <f t="shared" si="10"/>
        <v>133002.9251365783</v>
      </c>
      <c r="C141" s="20">
        <f>[2]AL!F208</f>
        <v>1300.1030758499999</v>
      </c>
      <c r="D141" s="20">
        <f>[2]AK!F208</f>
        <v>123.87017087</v>
      </c>
      <c r="E141" s="20">
        <f>[2]AZ!F208</f>
        <v>1584.2365420000001</v>
      </c>
      <c r="F141" s="20">
        <f>[2]AR!F208</f>
        <v>783.10217239999997</v>
      </c>
      <c r="G141" s="20">
        <f>[2]CA!F208</f>
        <v>36834.591</v>
      </c>
      <c r="H141" s="20">
        <f>[2]CO!F208</f>
        <v>1810.06</v>
      </c>
      <c r="I141" s="20">
        <f>[2]CT!F208</f>
        <v>2923.0665456899997</v>
      </c>
      <c r="J141" s="20">
        <f>[2]DE!F208</f>
        <v>428.23756399999996</v>
      </c>
      <c r="K141" s="20">
        <f>[2]FL!F208</f>
        <v>4066.5</v>
      </c>
      <c r="L141" s="20">
        <f>[2]GA!F208</f>
        <v>2918.723</v>
      </c>
      <c r="M141" s="20">
        <f>[2]HI!F208</f>
        <v>977.20775400000002</v>
      </c>
      <c r="N141" s="20">
        <f>[2]ID!F208</f>
        <v>753.31304534000003</v>
      </c>
      <c r="O141" s="20">
        <f>[2]IL!F208</f>
        <v>4666</v>
      </c>
      <c r="P141" s="20">
        <f>[2]IN!F208</f>
        <v>2584.105</v>
      </c>
      <c r="Q141" s="20">
        <f>[2]IA!F208</f>
        <v>1195.5607181899998</v>
      </c>
      <c r="R141" s="20">
        <f>[2]KS!F208</f>
        <v>944.45379800000001</v>
      </c>
      <c r="S141" s="20">
        <f>[2]KY!F208</f>
        <v>1317.5071740000001</v>
      </c>
      <c r="T141" s="20">
        <f>[2]LA!F208</f>
        <v>1171.7295799999999</v>
      </c>
      <c r="U141" s="20">
        <f>[2]ME!F208</f>
        <v>492.392653</v>
      </c>
      <c r="V141" s="20">
        <f>[2]MD!F208</f>
        <v>2376.6078758882727</v>
      </c>
      <c r="W141" s="20">
        <f>[2]MA!F208</f>
        <v>4039.4299110000002</v>
      </c>
      <c r="X141" s="20">
        <f>[2]MI!F208</f>
        <v>2784.415</v>
      </c>
      <c r="Y141" s="20">
        <f>[2]MN!F208</f>
        <v>3240</v>
      </c>
      <c r="Z141" s="20">
        <f>[2]MS!F208</f>
        <v>895.50351252999997</v>
      </c>
      <c r="AA141" s="20">
        <f>[2]MO!F208</f>
        <v>1240.0952870000001</v>
      </c>
      <c r="AB141" s="20">
        <f>[2]MT!F208</f>
        <v>380.57831569999991</v>
      </c>
      <c r="AC141" s="20">
        <f>[2]NE!F208</f>
        <v>495.085239</v>
      </c>
      <c r="AD141" s="20">
        <f>[2]NV!F208</f>
        <v>458.73946370000004</v>
      </c>
      <c r="AE141" s="20">
        <f>[2]NH!F208</f>
        <v>203.60000000000002</v>
      </c>
      <c r="AF141" s="20">
        <f>[2]NJ!F208</f>
        <v>4790.2060000000001</v>
      </c>
      <c r="AG141" s="20">
        <f>[2]NM!F208</f>
        <v>715.24077971000008</v>
      </c>
      <c r="AH141" s="20">
        <f>[2]NY!F208</f>
        <v>13459.46828323</v>
      </c>
      <c r="AI141" s="20">
        <f>[2]NC!F208</f>
        <v>2821.9</v>
      </c>
      <c r="AJ141" s="20">
        <f>[2]ND!F208</f>
        <v>153.84795</v>
      </c>
      <c r="AK141" s="20">
        <f>[2]OH!F208</f>
        <v>2958.1886438200008</v>
      </c>
      <c r="AL141" s="20">
        <f>[2]OK!F208</f>
        <v>937.65027275</v>
      </c>
      <c r="AM141" s="20">
        <f>[2]OR!F208</f>
        <v>1460.4467023700001</v>
      </c>
      <c r="AN141" s="20">
        <f>[2]PA!F208</f>
        <v>3703.163</v>
      </c>
      <c r="AO141" s="20">
        <f>[2]RI!F208</f>
        <v>410.09644100000003</v>
      </c>
      <c r="AP141" s="20">
        <f>[2]SC!F208</f>
        <v>1309.5564529999999</v>
      </c>
      <c r="AQ141" s="20">
        <f>[2]SD!F208</f>
        <v>167.42749999999998</v>
      </c>
      <c r="AR141" s="20">
        <f>[2]TN!F208</f>
        <v>1820.1137913099997</v>
      </c>
      <c r="AS141" s="20">
        <f>[2]TX!F208</f>
        <v>5759.1840000000002</v>
      </c>
      <c r="AT141" s="20">
        <f>[2]UT!F208</f>
        <v>1104.928823</v>
      </c>
      <c r="AU141" s="20">
        <f>[2]VT!F208</f>
        <v>258.90318500000001</v>
      </c>
      <c r="AV141" s="20">
        <f>[2]VA!F208</f>
        <v>3027.3330000000001</v>
      </c>
      <c r="AW141" s="20">
        <f>[2]WA!F208</f>
        <v>2276.5230000000001</v>
      </c>
      <c r="AX141" s="20">
        <f>[2]WV!F208</f>
        <v>575.25800000000004</v>
      </c>
      <c r="AY141" s="20">
        <f>[2]WI!F208</f>
        <v>2304.6749132299997</v>
      </c>
      <c r="AZ141" s="18" t="s">
        <v>64</v>
      </c>
    </row>
    <row r="142" spans="1:52" x14ac:dyDescent="0.3">
      <c r="A142" s="11">
        <v>44593</v>
      </c>
      <c r="B142" s="20">
        <f t="shared" si="10"/>
        <v>75341.782469286816</v>
      </c>
      <c r="C142" s="20">
        <f>[2]AL!F209</f>
        <v>1232.15940742</v>
      </c>
      <c r="D142" s="20">
        <f>[2]AK!F209</f>
        <v>102.42190201000001</v>
      </c>
      <c r="E142" s="20">
        <f>[2]AZ!F209</f>
        <v>775.90955599999995</v>
      </c>
      <c r="F142" s="20">
        <f>[2]AR!F209</f>
        <v>530.92791194999995</v>
      </c>
      <c r="G142" s="20">
        <f>[2]CA!F209</f>
        <v>14272.625</v>
      </c>
      <c r="H142" s="20">
        <f>[2]CO!F209</f>
        <v>848.702</v>
      </c>
      <c r="I142" s="20">
        <f>[2]CT!F209</f>
        <v>1076.2617658500001</v>
      </c>
      <c r="J142" s="20">
        <f>[2]DE!F209</f>
        <v>629.03824400000008</v>
      </c>
      <c r="K142" s="20">
        <f>[2]FL!F209</f>
        <v>3382.5</v>
      </c>
      <c r="L142" s="20">
        <f>[2]GA!F209</f>
        <v>1912.9380000000001</v>
      </c>
      <c r="M142" s="20">
        <f>[2]HI!F209</f>
        <v>571.16283099999998</v>
      </c>
      <c r="N142" s="20">
        <f>[2]ID!F209</f>
        <v>412.57296307000001</v>
      </c>
      <c r="O142" s="20">
        <f>[2]IL!F209</f>
        <v>2481</v>
      </c>
      <c r="P142" s="20">
        <f>[2]IN!F209</f>
        <v>1622.943</v>
      </c>
      <c r="Q142" s="20">
        <f>[2]IA!F209</f>
        <v>785.70340803000011</v>
      </c>
      <c r="R142" s="20">
        <f>[2]KS!F209</f>
        <v>502.45843300000001</v>
      </c>
      <c r="S142" s="20">
        <f>[2]KY!F209</f>
        <v>1079.703919</v>
      </c>
      <c r="T142" s="20">
        <f>[2]LA!F209</f>
        <v>704.45429300000001</v>
      </c>
      <c r="U142" s="20">
        <f>[2]ME!F209</f>
        <v>223.07750100000001</v>
      </c>
      <c r="V142" s="20">
        <f>[2]MD!F209</f>
        <v>1239.3877348768456</v>
      </c>
      <c r="W142" s="20">
        <f>[2]MA!F209</f>
        <v>1793.445193</v>
      </c>
      <c r="X142" s="20">
        <f>[2]MI!F209</f>
        <v>1641.03</v>
      </c>
      <c r="Y142" s="20">
        <f>[2]MN!F209</f>
        <v>1323</v>
      </c>
      <c r="Z142" s="20">
        <f>[2]MS!F209</f>
        <v>619.3057235</v>
      </c>
      <c r="AA142" s="20">
        <f>[2]MO!F209</f>
        <v>1214.1493740000001</v>
      </c>
      <c r="AB142" s="20">
        <f>[2]MT!F209</f>
        <v>139.71757923999996</v>
      </c>
      <c r="AC142" s="20">
        <f>[2]NE!F209</f>
        <v>441.67577699999998</v>
      </c>
      <c r="AD142" s="20">
        <f>[2]NV!F209</f>
        <v>463.97355438000005</v>
      </c>
      <c r="AE142" s="20">
        <f>[2]NH!F209</f>
        <v>128.10000000000002</v>
      </c>
      <c r="AF142" s="20">
        <f>[2]NJ!F209</f>
        <v>3116.259</v>
      </c>
      <c r="AG142" s="20">
        <f>[2]NM!F209</f>
        <v>890.02232007999987</v>
      </c>
      <c r="AH142" s="20">
        <f>[2]NY!F209</f>
        <v>7975.2125755199995</v>
      </c>
      <c r="AI142" s="20">
        <f>[2]NC!F209</f>
        <v>1906.3</v>
      </c>
      <c r="AJ142" s="20">
        <f>[2]ND!F209</f>
        <v>121.425764</v>
      </c>
      <c r="AK142" s="20">
        <f>[2]OH!F209</f>
        <v>2299.9995462399997</v>
      </c>
      <c r="AL142" s="20">
        <f>[2]OK!F209</f>
        <v>485.54429326999997</v>
      </c>
      <c r="AM142" s="20">
        <f>[2]OR!F209</f>
        <v>164.95608446999998</v>
      </c>
      <c r="AN142" s="20">
        <f>[2]PA!F209</f>
        <v>2548.3329999999996</v>
      </c>
      <c r="AO142" s="20">
        <f>[2]RI!F209</f>
        <v>251.42504299999999</v>
      </c>
      <c r="AP142" s="20">
        <f>[2]SC!F209</f>
        <v>507.76932799999997</v>
      </c>
      <c r="AQ142" s="20">
        <f>[2]SD!F209</f>
        <v>124.56819999999999</v>
      </c>
      <c r="AR142" s="20">
        <f>[2]TN!F209</f>
        <v>1243.01809005</v>
      </c>
      <c r="AS142" s="20">
        <f>[2]TX!F209</f>
        <v>6019.2539999999999</v>
      </c>
      <c r="AT142" s="20">
        <f>[2]UT!F209</f>
        <v>571.21073599999977</v>
      </c>
      <c r="AU142" s="20">
        <f>[2]VT!F209</f>
        <v>135.93392</v>
      </c>
      <c r="AV142" s="20">
        <f>[2]VA!F209</f>
        <v>1822.442</v>
      </c>
      <c r="AW142" s="20">
        <f>[2]WA!F209</f>
        <v>1813.329</v>
      </c>
      <c r="AX142" s="20">
        <f>[2]WV!F209</f>
        <v>385.18400000000003</v>
      </c>
      <c r="AY142" s="20">
        <f>[2]WI!F209</f>
        <v>809.25049732999992</v>
      </c>
      <c r="AZ142" s="18" t="s">
        <v>64</v>
      </c>
    </row>
    <row r="143" spans="1:52" x14ac:dyDescent="0.3">
      <c r="A143" s="11">
        <v>44621</v>
      </c>
      <c r="B143" s="20">
        <f t="shared" si="10"/>
        <v>111643.07690092718</v>
      </c>
      <c r="C143" s="20">
        <f>[2]AL!F210</f>
        <v>1253.99118445</v>
      </c>
      <c r="D143" s="20">
        <f>[2]AK!F210</f>
        <v>196.96917596000003</v>
      </c>
      <c r="E143" s="20">
        <f>[2]AZ!F210</f>
        <v>1022.594703</v>
      </c>
      <c r="F143" s="20">
        <f>[2]AR!F210</f>
        <v>700.39508096999998</v>
      </c>
      <c r="G143" s="20">
        <f>[2]CA!F210</f>
        <v>23181.886999999999</v>
      </c>
      <c r="H143" s="20">
        <f>[2]CO!F210</f>
        <v>1080.123</v>
      </c>
      <c r="I143" s="20">
        <f>[2]CT!F210</f>
        <v>2202.3637087299999</v>
      </c>
      <c r="J143" s="20">
        <f>[2]DE!F210</f>
        <v>574.81535199999996</v>
      </c>
      <c r="K143" s="20">
        <f>[2]FL!F210</f>
        <v>3531.7</v>
      </c>
      <c r="L143" s="20">
        <f>[2]GA!F210</f>
        <v>2722.2829999999999</v>
      </c>
      <c r="M143" s="20">
        <f>[2]HI!F210</f>
        <v>669.10040900000001</v>
      </c>
      <c r="N143" s="20">
        <f>[2]ID!F210</f>
        <v>551.18411575000005</v>
      </c>
      <c r="O143" s="20">
        <f>[2]IL!F210</f>
        <v>4399</v>
      </c>
      <c r="P143" s="20">
        <f>[2]IN!F210</f>
        <v>1993.9159999999999</v>
      </c>
      <c r="Q143" s="20">
        <f>[2]IA!F210</f>
        <v>662.98011949000045</v>
      </c>
      <c r="R143" s="20">
        <f>[2]KS!F210</f>
        <v>679.57895699999995</v>
      </c>
      <c r="S143" s="20">
        <f>[2]KY!F210</f>
        <v>1154.2147729999999</v>
      </c>
      <c r="T143" s="20">
        <f>[2]LA!F210</f>
        <v>687.62021400000003</v>
      </c>
      <c r="U143" s="20">
        <f>[2]ME!F210</f>
        <v>328.73838799999999</v>
      </c>
      <c r="V143" s="20">
        <f>[2]MD!F210</f>
        <v>2112.7315481871501</v>
      </c>
      <c r="W143" s="20">
        <f>[2]MA!F210</f>
        <v>3975.7146889999999</v>
      </c>
      <c r="X143" s="20">
        <f>[2]MI!F210</f>
        <v>2501.1799999999998</v>
      </c>
      <c r="Y143" s="20">
        <f>[2]MN!F210</f>
        <v>2916</v>
      </c>
      <c r="Z143" s="20">
        <f>[2]MS!F210</f>
        <v>706.76541042999997</v>
      </c>
      <c r="AA143" s="20">
        <f>[2]MO!F210</f>
        <v>1479.893656</v>
      </c>
      <c r="AB143" s="20">
        <f>[2]MT!F210</f>
        <v>248.83109060999999</v>
      </c>
      <c r="AC143" s="20">
        <f>[2]NE!F210</f>
        <v>419.05593299999998</v>
      </c>
      <c r="AD143" s="20">
        <f>[2]NV!F210</f>
        <v>932.43709866000006</v>
      </c>
      <c r="AE143" s="20">
        <f>[2]NH!F210</f>
        <v>758.80000000000007</v>
      </c>
      <c r="AF143" s="20">
        <f>[2]NJ!F210</f>
        <v>3644.6610000000001</v>
      </c>
      <c r="AG143" s="20">
        <f>[2]NM!F210</f>
        <v>1278.83255338</v>
      </c>
      <c r="AH143" s="20">
        <f>[2]NY!F210</f>
        <v>14507.022157189998</v>
      </c>
      <c r="AI143" s="20">
        <f>[2]NC!F210</f>
        <v>2747.2</v>
      </c>
      <c r="AJ143" s="20">
        <f>[2]ND!F210</f>
        <v>207.46838199999999</v>
      </c>
      <c r="AK143" s="20">
        <f>[2]OH!F210</f>
        <v>2205.2186205599996</v>
      </c>
      <c r="AL143" s="20">
        <f>[2]OK!F210</f>
        <v>713.64830422</v>
      </c>
      <c r="AM143" s="20">
        <f>[2]OR!F210</f>
        <v>980.21308037999995</v>
      </c>
      <c r="AN143" s="20">
        <f>[2]PA!F210</f>
        <v>5487.6530000000002</v>
      </c>
      <c r="AO143" s="20">
        <f>[2]RI!F210</f>
        <v>325.18040999999999</v>
      </c>
      <c r="AP143" s="20">
        <f>[2]SC!F210</f>
        <v>904.67997700000001</v>
      </c>
      <c r="AQ143" s="20">
        <f>[2]SD!F210</f>
        <v>119.493927</v>
      </c>
      <c r="AR143" s="20">
        <f>[2]TN!F210</f>
        <v>1545.8349530800003</v>
      </c>
      <c r="AS143" s="20">
        <f>[2]TX!F210</f>
        <v>6157.7150000000001</v>
      </c>
      <c r="AT143" s="20">
        <f>[2]UT!F210</f>
        <v>899.09533900000019</v>
      </c>
      <c r="AU143" s="20">
        <f>[2]VT!F210</f>
        <v>203.06325799999999</v>
      </c>
      <c r="AV143" s="20">
        <f>[2]VA!F210</f>
        <v>2518.2350000000001</v>
      </c>
      <c r="AW143" s="20">
        <f>[2]WA!F210</f>
        <v>1858.027</v>
      </c>
      <c r="AX143" s="20">
        <f>[2]WV!F210</f>
        <v>488.12599999999998</v>
      </c>
      <c r="AY143" s="20">
        <f>[2]WI!F210</f>
        <v>1206.84433188</v>
      </c>
      <c r="AZ143" s="18" t="s">
        <v>64</v>
      </c>
    </row>
    <row r="144" spans="1:52" x14ac:dyDescent="0.3">
      <c r="A144" s="11">
        <v>44652</v>
      </c>
      <c r="B144" s="20">
        <f t="shared" si="10"/>
        <v>175123.00564939927</v>
      </c>
      <c r="C144" s="20">
        <f>[2]AL!F211</f>
        <v>1696.1223692000001</v>
      </c>
      <c r="D144" s="20">
        <f>[2]AK!F211</f>
        <v>326.77629348000005</v>
      </c>
      <c r="E144" s="20">
        <f>[2]AZ!F211</f>
        <v>2097.0461460000001</v>
      </c>
      <c r="F144" s="20">
        <f>[2]AR!F211</f>
        <v>1330.27560969</v>
      </c>
      <c r="G144" s="20">
        <f>[2]CA!F211</f>
        <v>35830.026999999995</v>
      </c>
      <c r="H144" s="20">
        <f>[2]CO!F211</f>
        <v>3530.7710000000002</v>
      </c>
      <c r="I144" s="20">
        <f>[2]CT!F211</f>
        <v>3540.3107659799994</v>
      </c>
      <c r="J144" s="20">
        <f>[2]DE!F211</f>
        <v>487.00296900000001</v>
      </c>
      <c r="K144" s="20">
        <f>[2]FL!F211</f>
        <v>4411.7</v>
      </c>
      <c r="L144" s="20">
        <f>[2]GA!F211</f>
        <v>4935.82</v>
      </c>
      <c r="M144" s="20">
        <f>[2]HI!F211</f>
        <v>1396.071694</v>
      </c>
      <c r="N144" s="20">
        <f>[2]ID!F211</f>
        <v>1461.1211780899998</v>
      </c>
      <c r="O144" s="20">
        <f>[2]IL!F211</f>
        <v>7713</v>
      </c>
      <c r="P144" s="20">
        <f>[2]IN!F211</f>
        <v>3971.8029999999999</v>
      </c>
      <c r="Q144" s="20">
        <f>[2]IA!F211</f>
        <v>978.49383003000025</v>
      </c>
      <c r="R144" s="20">
        <f>[2]KS!F211</f>
        <v>1514.916238</v>
      </c>
      <c r="S144" s="20">
        <f>[2]KY!F211</f>
        <v>1942.639958</v>
      </c>
      <c r="T144" s="20">
        <f>[2]LA!F211</f>
        <v>1427.674295</v>
      </c>
      <c r="U144" s="20">
        <f>[2]ME!F211</f>
        <v>890.64764300000002</v>
      </c>
      <c r="V144" s="20">
        <f>[2]MD!F211</f>
        <v>2466.2174555393049</v>
      </c>
      <c r="W144" s="20">
        <f>[2]MA!F211</f>
        <v>6820.5741109999999</v>
      </c>
      <c r="X144" s="20">
        <f>[2]MI!F211</f>
        <v>3489.4290000000001</v>
      </c>
      <c r="Y144" s="20">
        <f>[2]MN!F211</f>
        <v>4667</v>
      </c>
      <c r="Z144" s="20">
        <f>[2]MS!F211</f>
        <v>1246.80353102</v>
      </c>
      <c r="AA144" s="20">
        <f>[2]MO!F211</f>
        <v>1883.4500350000001</v>
      </c>
      <c r="AB144" s="20">
        <f>[2]MT!F211</f>
        <v>833.67337553000016</v>
      </c>
      <c r="AC144" s="20">
        <f>[2]NE!F211</f>
        <v>938.50843399999997</v>
      </c>
      <c r="AD144" s="20">
        <f>[2]NV!F211</f>
        <v>540.56365863999997</v>
      </c>
      <c r="AE144" s="20">
        <f>[2]NH!F211</f>
        <v>498.6</v>
      </c>
      <c r="AF144" s="20">
        <f>[2]NJ!F211</f>
        <v>8221.1959999999999</v>
      </c>
      <c r="AG144" s="20">
        <f>[2]NM!F211</f>
        <v>707.83088134999991</v>
      </c>
      <c r="AH144" s="20">
        <f>[2]NY!F211</f>
        <v>17832.898056850001</v>
      </c>
      <c r="AI144" s="20">
        <f>[2]NC!F211</f>
        <v>5661.3</v>
      </c>
      <c r="AJ144" s="20">
        <f>[2]ND!F211</f>
        <v>367.81875200000002</v>
      </c>
      <c r="AK144" s="20">
        <f>[2]OH!F211</f>
        <v>3696.7420608299999</v>
      </c>
      <c r="AL144" s="20">
        <f>[2]OK!F211</f>
        <v>1273.9661177999999</v>
      </c>
      <c r="AM144" s="20">
        <f>[2]OR!F211</f>
        <v>2139.3426478199999</v>
      </c>
      <c r="AN144" s="20">
        <f>[2]PA!F211</f>
        <v>6436.808</v>
      </c>
      <c r="AO144" s="20">
        <f>[2]RI!F211</f>
        <v>713.66157199999998</v>
      </c>
      <c r="AP144" s="20">
        <f>[2]SC!F211</f>
        <v>1658.252193</v>
      </c>
      <c r="AQ144" s="20">
        <f>[2]SD!F211</f>
        <v>163.6035</v>
      </c>
      <c r="AR144" s="20">
        <f>[2]TN!F211</f>
        <v>2998.7450139300004</v>
      </c>
      <c r="AS144" s="20">
        <f>[2]TX!F211</f>
        <v>6944.4549999999999</v>
      </c>
      <c r="AT144" s="20">
        <f>[2]UT!F211</f>
        <v>2926.5689089999992</v>
      </c>
      <c r="AU144" s="20">
        <f>[2]VT!F211</f>
        <v>487.92082599999998</v>
      </c>
      <c r="AV144" s="20">
        <f>[2]VA!F211</f>
        <v>4413.5600000000004</v>
      </c>
      <c r="AW144" s="20">
        <f>[2]WA!F211</f>
        <v>2461.2460000000001</v>
      </c>
      <c r="AX144" s="20">
        <f>[2]WV!F211</f>
        <v>791.49300000000005</v>
      </c>
      <c r="AY144" s="20">
        <f>[2]WI!F211</f>
        <v>2358.5575286199992</v>
      </c>
      <c r="AZ144" s="18" t="s">
        <v>64</v>
      </c>
    </row>
    <row r="145" spans="1:52" x14ac:dyDescent="0.3">
      <c r="A145" s="11">
        <v>44682</v>
      </c>
      <c r="B145" s="20">
        <f t="shared" ref="B145:B158" si="11">SUM(C145:AZ145)</f>
        <v>99497.965287023602</v>
      </c>
      <c r="C145" s="20">
        <f>[2]AL!F212</f>
        <v>1340.9316678700002</v>
      </c>
      <c r="D145" s="20">
        <f>[2]AK!F212</f>
        <v>277.28001357999995</v>
      </c>
      <c r="E145" s="20">
        <f>[2]AZ!F212</f>
        <v>1908.66274</v>
      </c>
      <c r="F145" s="20">
        <f>[2]AR!F212</f>
        <v>647.79160211999999</v>
      </c>
      <c r="G145" s="20">
        <f>[2]CA!F212</f>
        <v>15548.293000000001</v>
      </c>
      <c r="H145" s="20">
        <f>[2]CO!F212</f>
        <v>1178.963</v>
      </c>
      <c r="I145" s="20">
        <f>[2]CT!F212</f>
        <v>1675.0016725700002</v>
      </c>
      <c r="J145" s="20">
        <f>[2]DE!F212</f>
        <v>838.09747400000003</v>
      </c>
      <c r="K145" s="20">
        <f>[2]FL!F212</f>
        <v>4269.6000000000004</v>
      </c>
      <c r="L145" s="20">
        <f>[2]GA!F212</f>
        <v>2606.607</v>
      </c>
      <c r="M145" s="20">
        <f>[2]HI!F212</f>
        <v>750.30210299999999</v>
      </c>
      <c r="N145" s="20">
        <f>[2]ID!F212</f>
        <v>526.31113534999997</v>
      </c>
      <c r="O145" s="20">
        <f>[2]IL!F212</f>
        <v>3044</v>
      </c>
      <c r="P145" s="20">
        <f>[2]IN!F212</f>
        <v>2306.4340000000002</v>
      </c>
      <c r="Q145" s="20">
        <f>[2]IA!F212</f>
        <v>1350.9205438700005</v>
      </c>
      <c r="R145" s="20">
        <f>[2]KS!F212</f>
        <v>910.06795199999999</v>
      </c>
      <c r="S145" s="20">
        <f>[2]KY!F212</f>
        <v>1345.660826</v>
      </c>
      <c r="T145" s="20">
        <f>[2]LA!F212</f>
        <v>1209.5428710000001</v>
      </c>
      <c r="U145" s="20">
        <f>[2]ME!F212</f>
        <v>369.87256400000001</v>
      </c>
      <c r="V145" s="20">
        <f>[2]MD!F212</f>
        <v>2276.2982136936039</v>
      </c>
      <c r="W145" s="20">
        <f>[2]MA!F212</f>
        <v>2543.0727059999999</v>
      </c>
      <c r="X145" s="20">
        <f>[2]MI!F212</f>
        <v>2432.4259999999995</v>
      </c>
      <c r="Y145" s="20">
        <f>[2]MN!F212</f>
        <v>1877</v>
      </c>
      <c r="Z145" s="20">
        <f>[2]MS!F212</f>
        <v>883.4250629500001</v>
      </c>
      <c r="AA145" s="20">
        <f>[2]MO!F212</f>
        <v>2161.1924220000001</v>
      </c>
      <c r="AB145" s="20">
        <f>[2]MT!F212</f>
        <v>202.42646524999998</v>
      </c>
      <c r="AC145" s="20">
        <f>[2]NE!F212</f>
        <v>583.10929399999998</v>
      </c>
      <c r="AD145" s="20">
        <f>[2]NV!F212</f>
        <v>554.32161642000005</v>
      </c>
      <c r="AE145" s="20">
        <f>[2]NH!F212</f>
        <v>150.19999999999999</v>
      </c>
      <c r="AF145" s="20">
        <f>[2]NJ!F212</f>
        <v>3368.7890000000002</v>
      </c>
      <c r="AG145" s="20">
        <f>[2]NM!F212</f>
        <v>910.61906570999997</v>
      </c>
      <c r="AH145" s="20">
        <f>[2]NY!F212</f>
        <v>4600.7959673400001</v>
      </c>
      <c r="AI145" s="20">
        <f>[2]NC!F212</f>
        <v>2267.9</v>
      </c>
      <c r="AJ145" s="20">
        <f>[2]ND!F212</f>
        <v>233.064964</v>
      </c>
      <c r="AK145" s="20">
        <f>[2]OH!F212</f>
        <v>2944.0654848699996</v>
      </c>
      <c r="AL145" s="20">
        <f>[2]OK!F212</f>
        <v>757.7800943200001</v>
      </c>
      <c r="AM145" s="20">
        <f>[2]OR!F212</f>
        <v>1327.4573345900001</v>
      </c>
      <c r="AN145" s="20">
        <f>[2]PA!F212</f>
        <v>3368.317</v>
      </c>
      <c r="AO145" s="20">
        <f>[2]RI!F212</f>
        <v>301.88672700000001</v>
      </c>
      <c r="AP145" s="20">
        <f>[2]SC!F212</f>
        <v>1128.9834639999999</v>
      </c>
      <c r="AQ145" s="20">
        <f>[2]SD!F212</f>
        <v>137.04859999999996</v>
      </c>
      <c r="AR145" s="20">
        <f>[2]TN!F212</f>
        <v>1611.04220089</v>
      </c>
      <c r="AS145" s="20">
        <f>[2]TX!F212</f>
        <v>10321.36</v>
      </c>
      <c r="AT145" s="20">
        <f>[2]UT!F212</f>
        <v>910.44362100000069</v>
      </c>
      <c r="AU145" s="20">
        <f>[2]VT!F212</f>
        <v>254.16838799999999</v>
      </c>
      <c r="AV145" s="20">
        <f>[2]VA!F212</f>
        <v>3591.6590000000001</v>
      </c>
      <c r="AW145" s="20">
        <f>[2]WA!F212</f>
        <v>3708.2950000000001</v>
      </c>
      <c r="AX145" s="20">
        <f>[2]WV!F212</f>
        <v>467.47399999999999</v>
      </c>
      <c r="AY145" s="20">
        <f>[2]WI!F212</f>
        <v>1519.0034296300003</v>
      </c>
      <c r="AZ145" s="18" t="s">
        <v>64</v>
      </c>
    </row>
    <row r="146" spans="1:52" x14ac:dyDescent="0.3">
      <c r="A146" s="11">
        <v>44713</v>
      </c>
      <c r="B146" s="20">
        <f t="shared" si="11"/>
        <v>139835.18111087228</v>
      </c>
      <c r="C146" s="20">
        <f>[2]AL!F213</f>
        <v>1319.4821297599999</v>
      </c>
      <c r="D146" s="20">
        <f>[2]AK!F213</f>
        <v>417.31921372000005</v>
      </c>
      <c r="E146" s="20">
        <f>[2]AZ!F213</f>
        <v>1755.6455100000001</v>
      </c>
      <c r="F146" s="20">
        <f>[2]AR!F213</f>
        <v>893.07564062999995</v>
      </c>
      <c r="G146" s="20">
        <f>[2]CA!F213</f>
        <v>31396.431</v>
      </c>
      <c r="H146" s="20">
        <f>[2]CO!F213</f>
        <v>1671.403</v>
      </c>
      <c r="I146" s="20">
        <f>[2]CT!F213</f>
        <v>4234.3159278600006</v>
      </c>
      <c r="J146" s="20">
        <f>[2]DE!F213</f>
        <v>370.909899</v>
      </c>
      <c r="K146" s="20">
        <f>[2]FL!F213</f>
        <v>4529.2</v>
      </c>
      <c r="L146" s="20">
        <f>[2]GA!F213</f>
        <v>2820.7979999999998</v>
      </c>
      <c r="M146" s="20">
        <f>[2]HI!F213</f>
        <v>859.51341600000001</v>
      </c>
      <c r="N146" s="20">
        <f>[2]ID!F213</f>
        <v>571.51217987999996</v>
      </c>
      <c r="O146" s="20">
        <f>[2]IL!F213</f>
        <v>4453</v>
      </c>
      <c r="P146" s="20">
        <f>[2]IN!F213</f>
        <v>2622.0720000000001</v>
      </c>
      <c r="Q146" s="20">
        <f>[2]IA!F213</f>
        <v>1040.4141482999999</v>
      </c>
      <c r="R146" s="20">
        <f>[2]KS!F213</f>
        <v>918.75034600000004</v>
      </c>
      <c r="S146" s="20">
        <f>[2]KY!F213</f>
        <v>1506.582842</v>
      </c>
      <c r="T146" s="20">
        <f>[2]LA!F213</f>
        <v>1093.995424</v>
      </c>
      <c r="U146" s="20">
        <f>[2]ME!F213</f>
        <v>628.88099099999999</v>
      </c>
      <c r="V146" s="20">
        <f>[2]MD!F213</f>
        <v>4341.1414370322727</v>
      </c>
      <c r="W146" s="20">
        <f>[2]MA!F213</f>
        <v>4166.1830060000002</v>
      </c>
      <c r="X146" s="20">
        <f>[2]MI!F213</f>
        <v>2984.4169999999999</v>
      </c>
      <c r="Y146" s="20">
        <f>[2]MN!F213</f>
        <v>3383.7189999999991</v>
      </c>
      <c r="Z146" s="20">
        <f>[2]MS!F213</f>
        <v>997.16532047999999</v>
      </c>
      <c r="AA146" s="20">
        <f>[2]MO!F213</f>
        <v>1837.322696</v>
      </c>
      <c r="AB146" s="20">
        <f>[2]MT!F213</f>
        <v>565.89749449999977</v>
      </c>
      <c r="AC146" s="20">
        <f>[2]NE!F213</f>
        <v>612.54310499999997</v>
      </c>
      <c r="AD146" s="20">
        <f>[2]NV!F213</f>
        <v>1232.0043222699999</v>
      </c>
      <c r="AE146" s="20">
        <f>[2]NH!F213</f>
        <v>341</v>
      </c>
      <c r="AF146" s="20">
        <f>[2]NJ!F213</f>
        <v>8127.3530000000001</v>
      </c>
      <c r="AG146" s="20">
        <f>[2]NM!F213</f>
        <v>1207.9108214499997</v>
      </c>
      <c r="AH146" s="20">
        <f>[2]NY!F213</f>
        <v>11177.329513350001</v>
      </c>
      <c r="AI146" s="20">
        <f>[2]NC!F213</f>
        <v>2377</v>
      </c>
      <c r="AJ146" s="20">
        <f>[2]ND!F213</f>
        <v>230.91959499999999</v>
      </c>
      <c r="AK146" s="20">
        <f>[2]OH!F213</f>
        <v>3060.4357659799994</v>
      </c>
      <c r="AL146" s="20">
        <f>[2]OK!F213</f>
        <v>963.85063971</v>
      </c>
      <c r="AM146" s="20">
        <f>[2]OR!F213</f>
        <v>1677.4865831699999</v>
      </c>
      <c r="AN146" s="20">
        <f>[2]PA!F213</f>
        <v>4343.424</v>
      </c>
      <c r="AO146" s="20">
        <f>[2]RI!F213</f>
        <v>520.81063500000005</v>
      </c>
      <c r="AP146" s="20">
        <f>[2]SC!F213</f>
        <v>1874.8236219999999</v>
      </c>
      <c r="AQ146" s="20">
        <f>[2]SD!F213</f>
        <v>135.18929999999997</v>
      </c>
      <c r="AR146" s="20">
        <f>[2]TN!F213</f>
        <v>2220.2400592900003</v>
      </c>
      <c r="AS146" s="20">
        <f>[2]TX!F213</f>
        <v>6260.7560000000003</v>
      </c>
      <c r="AT146" s="20">
        <f>[2]UT!F213</f>
        <v>877.70009299999936</v>
      </c>
      <c r="AU146" s="20">
        <f>[2]VT!F213</f>
        <v>1284.9670999999998</v>
      </c>
      <c r="AV146" s="20">
        <f>[2]VA!F213</f>
        <v>3453.7339999999999</v>
      </c>
      <c r="AW146" s="20">
        <f>[2]WA!F213</f>
        <v>2313.0239999999999</v>
      </c>
      <c r="AX146" s="20">
        <f>[2]WV!F213</f>
        <v>662.40899999999999</v>
      </c>
      <c r="AY146" s="20">
        <f>[2]WI!F213</f>
        <v>3501.1223334900014</v>
      </c>
      <c r="AZ146" s="18" t="s">
        <v>64</v>
      </c>
    </row>
    <row r="147" spans="1:52" x14ac:dyDescent="0.3">
      <c r="A147" s="11">
        <v>44743</v>
      </c>
      <c r="B147" s="20">
        <f t="shared" si="11"/>
        <v>75849.424692469998</v>
      </c>
      <c r="C147" s="20">
        <f>[2]AL!F214</f>
        <v>870.15588475000004</v>
      </c>
      <c r="D147" s="20">
        <f>[2]AK!F214</f>
        <v>433.11063322000001</v>
      </c>
      <c r="E147" s="20">
        <f>[2]AZ!F214</f>
        <v>1251.5322329999999</v>
      </c>
      <c r="F147" s="20">
        <f>[2]AR!F214</f>
        <v>617.03646248999996</v>
      </c>
      <c r="G147" s="20">
        <f>[2]CA!F214</f>
        <v>11202.376</v>
      </c>
      <c r="H147" s="20">
        <f>[2]CO!F214</f>
        <v>3164.5569999999998</v>
      </c>
      <c r="I147" s="20">
        <f>[2]CT!F214</f>
        <v>0</v>
      </c>
      <c r="J147" s="20">
        <f>[2]DE!F214</f>
        <v>293.666517</v>
      </c>
      <c r="K147" s="20">
        <f>[2]FL!F214</f>
        <v>3327.3</v>
      </c>
      <c r="L147" s="20">
        <f>[2]GA!F214</f>
        <v>2170.6480000000001</v>
      </c>
      <c r="M147" s="20">
        <f>[2]HI!F214</f>
        <v>733.48637199999996</v>
      </c>
      <c r="N147" s="20">
        <f>[2]ID!F214</f>
        <v>525.61477703000003</v>
      </c>
      <c r="O147" s="20">
        <f>[2]IL!F214</f>
        <v>2817</v>
      </c>
      <c r="P147" s="20">
        <f>[2]IN!F214</f>
        <v>2005.97</v>
      </c>
      <c r="Q147" s="20">
        <f>[2]IA!F214</f>
        <v>662.91679943999975</v>
      </c>
      <c r="R147" s="20">
        <f>[2]KS!F214</f>
        <v>586.24290499999995</v>
      </c>
      <c r="S147" s="20">
        <f>[2]KY!F214</f>
        <v>1171.604495</v>
      </c>
      <c r="T147" s="20">
        <f>[2]LA!F214</f>
        <v>730.59537</v>
      </c>
      <c r="U147" s="20">
        <f>[2]ME!F214</f>
        <v>372.20813199999998</v>
      </c>
      <c r="V147" s="20">
        <f>[2]MD!F214</f>
        <v>0</v>
      </c>
      <c r="W147" s="20">
        <f>[2]MA!F214</f>
        <v>2432.423436</v>
      </c>
      <c r="X147" s="20">
        <f>[2]MI!F214</f>
        <v>2689.5649999999996</v>
      </c>
      <c r="Y147" s="20">
        <f>[2]MN!F214</f>
        <v>1767</v>
      </c>
      <c r="Z147" s="20">
        <f>[2]MS!F214</f>
        <v>798.2236753200001</v>
      </c>
      <c r="AA147" s="20">
        <f>[2]MO!F214</f>
        <v>1256.40606</v>
      </c>
      <c r="AB147" s="20">
        <f>[2]MT!F214</f>
        <v>180.40044818999993</v>
      </c>
      <c r="AC147" s="20">
        <f>[2]NE!F214</f>
        <v>320.430026</v>
      </c>
      <c r="AD147" s="20">
        <f>[2]NV!F214</f>
        <v>535.78339789000006</v>
      </c>
      <c r="AE147" s="20">
        <f>[2]NH!F214</f>
        <v>126.9</v>
      </c>
      <c r="AF147" s="20">
        <f>[2]NJ!F214</f>
        <v>595.66</v>
      </c>
      <c r="AG147" s="20">
        <f>[2]NM!F214</f>
        <v>1042.4409969199999</v>
      </c>
      <c r="AH147" s="20">
        <f>[2]NY!F214</f>
        <v>5230.9616309499997</v>
      </c>
      <c r="AI147" s="20">
        <f>[2]NC!F214</f>
        <v>2601.4</v>
      </c>
      <c r="AJ147" s="20">
        <f>[2]ND!F214</f>
        <v>369.45623599999999</v>
      </c>
      <c r="AK147" s="20">
        <f>[2]OH!F214</f>
        <v>2429.9325505300008</v>
      </c>
      <c r="AL147" s="20">
        <f>[2]OK!F214</f>
        <v>718.47732251000002</v>
      </c>
      <c r="AM147" s="20">
        <f>[2]OR!F214</f>
        <v>1218.24835807</v>
      </c>
      <c r="AN147" s="20">
        <f>[2]PA!F214</f>
        <v>2795.3230000000003</v>
      </c>
      <c r="AO147" s="20">
        <f>[2]RI!F214</f>
        <v>474.833485</v>
      </c>
      <c r="AP147" s="20">
        <f>[2]SC!F214</f>
        <v>610.19536600000004</v>
      </c>
      <c r="AQ147" s="20">
        <f>[2]SD!F214</f>
        <v>179.9513</v>
      </c>
      <c r="AR147" s="20">
        <f>[2]TN!F214</f>
        <v>1605.5268896300001</v>
      </c>
      <c r="AS147" s="20">
        <f>[2]TX!F214</f>
        <v>7389.0280000000002</v>
      </c>
      <c r="AT147" s="20">
        <f>[2]UT!F214</f>
        <v>0</v>
      </c>
      <c r="AU147" s="20">
        <f>[2]VT!F214</f>
        <v>186.871669</v>
      </c>
      <c r="AV147" s="20">
        <f>[2]VA!F214</f>
        <v>2202.3180000000002</v>
      </c>
      <c r="AW147" s="20">
        <f>[2]WA!F214</f>
        <v>2301.9299999999998</v>
      </c>
      <c r="AX147" s="20">
        <f>[2]WV!F214</f>
        <v>381.09899999999999</v>
      </c>
      <c r="AY147" s="20">
        <f>[2]WI!F214</f>
        <v>472.61726353</v>
      </c>
      <c r="AZ147" s="18" t="s">
        <v>64</v>
      </c>
    </row>
    <row r="148" spans="1:52" x14ac:dyDescent="0.3">
      <c r="A148" s="11">
        <v>44774</v>
      </c>
      <c r="B148" s="20">
        <f t="shared" si="11"/>
        <v>85568.676007199698</v>
      </c>
      <c r="C148" s="20">
        <f>[2]AL!F215</f>
        <v>1244.4560001299999</v>
      </c>
      <c r="D148" s="20">
        <f>[2]AK!F215</f>
        <v>392.23844505000005</v>
      </c>
      <c r="E148" s="20">
        <f>[2]AZ!F215</f>
        <v>1290.6006520000001</v>
      </c>
      <c r="F148" s="20">
        <f>[2]AR!F215</f>
        <v>615.62774602000002</v>
      </c>
      <c r="G148" s="20">
        <f>[2]CA!F215</f>
        <v>16110.076000000001</v>
      </c>
      <c r="H148" s="20">
        <f>[2]CO!F215</f>
        <v>-665.197</v>
      </c>
      <c r="I148" s="20">
        <f>[2]CT!F215</f>
        <v>1039.1908282899999</v>
      </c>
      <c r="J148" s="20">
        <f>[2]DE!F215</f>
        <v>536.82086400000003</v>
      </c>
      <c r="K148" s="20">
        <f>[2]FL!F215</f>
        <v>3437.2</v>
      </c>
      <c r="L148" s="20">
        <f>[2]GA!F215</f>
        <v>2264.5929999999998</v>
      </c>
      <c r="M148" s="20">
        <f>[2]HI!F215</f>
        <v>741.53559600000006</v>
      </c>
      <c r="N148" s="20">
        <f>[2]ID!F215</f>
        <v>507.29750567000002</v>
      </c>
      <c r="O148" s="20">
        <f>[2]IL!F215</f>
        <v>3019</v>
      </c>
      <c r="P148" s="20">
        <f>[2]IN!F215</f>
        <v>2095.1419999999998</v>
      </c>
      <c r="Q148" s="20">
        <f>[2]IA!F215</f>
        <v>1071.7947549600003</v>
      </c>
      <c r="R148" s="20">
        <f>[2]KS!F215</f>
        <v>652.49866599999996</v>
      </c>
      <c r="S148" s="20">
        <f>[2]KY!F215</f>
        <v>1111.3696239999999</v>
      </c>
      <c r="T148" s="20">
        <f>[2]LA!F215</f>
        <v>942.07470999999998</v>
      </c>
      <c r="U148" s="20">
        <f>[2]ME!F215</f>
        <v>431.77649200000002</v>
      </c>
      <c r="V148" s="20">
        <f>[2]MD!F215</f>
        <v>2054.1312822296909</v>
      </c>
      <c r="W148" s="20">
        <f>[2]MA!F215</f>
        <v>2616.3796750000001</v>
      </c>
      <c r="X148" s="20">
        <f>[2]MI!F215</f>
        <v>2626.2389999999996</v>
      </c>
      <c r="Y148" s="20">
        <f>[2]MN!F215</f>
        <v>1931</v>
      </c>
      <c r="Z148" s="20">
        <f>[2]MS!F215</f>
        <v>730.21767541999998</v>
      </c>
      <c r="AA148" s="20">
        <f>[2]MO!F215</f>
        <v>1369.3985479999999</v>
      </c>
      <c r="AB148" s="20">
        <f>[2]MT!F215</f>
        <v>205.72499999999999</v>
      </c>
      <c r="AC148" s="20">
        <f>[2]NE!F215</f>
        <v>578.50623499999995</v>
      </c>
      <c r="AD148" s="20">
        <f>[2]NV!F215</f>
        <v>543.69570070000009</v>
      </c>
      <c r="AE148" s="20">
        <f>[2]NH!F215</f>
        <v>156.70000000000002</v>
      </c>
      <c r="AF148" s="20">
        <f>[2]NJ!F215</f>
        <v>2893.83</v>
      </c>
      <c r="AG148" s="20">
        <f>[2]NM!F215</f>
        <v>1043.0384753799999</v>
      </c>
      <c r="AH148" s="20">
        <f>[2]NY!F215</f>
        <v>5450.2383210099997</v>
      </c>
      <c r="AI148" s="20">
        <f>[2]NC!F215</f>
        <v>2124.4</v>
      </c>
      <c r="AJ148" s="20">
        <f>[2]ND!F215</f>
        <v>180.994743</v>
      </c>
      <c r="AK148" s="20">
        <f>[2]OH!F215</f>
        <v>2874.5091765200004</v>
      </c>
      <c r="AL148" s="20">
        <f>[2]OK!F215</f>
        <v>717.84157064999999</v>
      </c>
      <c r="AM148" s="20">
        <f>[2]OR!F215</f>
        <v>992.10732933999998</v>
      </c>
      <c r="AN148" s="20">
        <f>[2]PA!F215</f>
        <v>2991.1179999999999</v>
      </c>
      <c r="AO148" s="20">
        <f>[2]RI!F215</f>
        <v>331.87609700000002</v>
      </c>
      <c r="AP148" s="20">
        <f>[2]SC!F215</f>
        <v>1097.7326069999999</v>
      </c>
      <c r="AQ148" s="20">
        <f>[2]SD!F215</f>
        <v>158.71350000000001</v>
      </c>
      <c r="AR148" s="20">
        <f>[2]TN!F215</f>
        <v>1513.4833869699996</v>
      </c>
      <c r="AS148" s="20">
        <f>[2]TX!F215</f>
        <v>6978.67</v>
      </c>
      <c r="AT148" s="20">
        <f>[2]UT!F215</f>
        <v>0</v>
      </c>
      <c r="AU148" s="20">
        <f>[2]VT!F215</f>
        <v>196.33820299999999</v>
      </c>
      <c r="AV148" s="20">
        <f>[2]VA!F215</f>
        <v>2350.7620000000002</v>
      </c>
      <c r="AW148" s="20">
        <f>[2]WA!F215</f>
        <v>2154.7910000000002</v>
      </c>
      <c r="AX148" s="20">
        <f>[2]WV!F215</f>
        <v>506.99900000000002</v>
      </c>
      <c r="AY148" s="20">
        <f>[2]WI!F215</f>
        <v>1361.1435968599999</v>
      </c>
      <c r="AZ148" s="18" t="s">
        <v>64</v>
      </c>
    </row>
    <row r="149" spans="1:52" x14ac:dyDescent="0.3">
      <c r="A149" s="11">
        <v>44805</v>
      </c>
      <c r="B149" s="20">
        <f t="shared" si="11"/>
        <v>119776.45830394902</v>
      </c>
      <c r="C149" s="20">
        <f>[2]AL!F216</f>
        <v>1493.9703207100001</v>
      </c>
      <c r="D149" s="20">
        <f>[2]AK!F216</f>
        <v>430.68942969</v>
      </c>
      <c r="E149" s="20">
        <f>[2]AZ!F216</f>
        <v>1647.0771669999999</v>
      </c>
      <c r="F149" s="20">
        <f>[2]AR!F216</f>
        <v>850.99676824000005</v>
      </c>
      <c r="G149" s="20">
        <f>[2]CA!F216</f>
        <v>19313.553</v>
      </c>
      <c r="H149" s="20">
        <f>[2]CO!F216</f>
        <v>1814.633</v>
      </c>
      <c r="I149" s="20">
        <f>[2]CT!F216</f>
        <v>2085.2748534799998</v>
      </c>
      <c r="J149" s="20">
        <f>[2]DE!F216</f>
        <v>419.931083</v>
      </c>
      <c r="K149" s="20">
        <f>[2]FL!F216</f>
        <v>4066.5</v>
      </c>
      <c r="L149" s="20">
        <f>[2]GA!F216</f>
        <v>3045.9540000000002</v>
      </c>
      <c r="M149" s="20">
        <f>[2]HI!F216</f>
        <v>720.90065900000002</v>
      </c>
      <c r="N149" s="20">
        <f>[2]ID!F216</f>
        <v>633.49030017999996</v>
      </c>
      <c r="O149" s="20">
        <f>[2]IL!F216</f>
        <v>4418</v>
      </c>
      <c r="P149" s="20">
        <f>[2]IN!F216</f>
        <v>2411.085</v>
      </c>
      <c r="Q149" s="20">
        <f>[2]IA!F216</f>
        <v>1007.6452223800001</v>
      </c>
      <c r="R149" s="20">
        <f>[2]KS!F216</f>
        <v>961.03339900000003</v>
      </c>
      <c r="S149" s="20">
        <f>[2]KY!F216</f>
        <v>1580.753915</v>
      </c>
      <c r="T149" s="20">
        <f>[2]LA!F216</f>
        <v>1222.9985819999999</v>
      </c>
      <c r="U149" s="20">
        <f>[2]ME!F216</f>
        <v>602.53817000000004</v>
      </c>
      <c r="V149" s="20">
        <f>[2]MD!F216</f>
        <v>2265.4698637090014</v>
      </c>
      <c r="W149" s="20">
        <f>[2]MA!F216</f>
        <v>4214.014975</v>
      </c>
      <c r="X149" s="20">
        <f>[2]MI!F216</f>
        <v>3664.1849999999999</v>
      </c>
      <c r="Y149" s="20">
        <f>[2]MN!F216</f>
        <v>3326</v>
      </c>
      <c r="Z149" s="20">
        <f>[2]MS!F216</f>
        <v>965.84848261000002</v>
      </c>
      <c r="AA149" s="20">
        <f>[2]MO!F216</f>
        <v>1555.9613529999999</v>
      </c>
      <c r="AB149" s="20">
        <f>[2]MT!F216</f>
        <v>352.1882926200002</v>
      </c>
      <c r="AC149" s="20">
        <f>[2]NE!F216</f>
        <v>728.91046100000005</v>
      </c>
      <c r="AD149" s="20">
        <f>[2]NV!F216</f>
        <v>888.02285534999976</v>
      </c>
      <c r="AE149" s="20">
        <f>[2]NH!F216</f>
        <v>352.3</v>
      </c>
      <c r="AF149" s="20">
        <f>[2]NJ!F216</f>
        <v>5187.1000000000004</v>
      </c>
      <c r="AG149" s="20">
        <f>[2]NM!F216</f>
        <v>1251.4645812599999</v>
      </c>
      <c r="AH149" s="20">
        <f>[2]NY!F216</f>
        <v>12664.82928991</v>
      </c>
      <c r="AI149" s="20">
        <f>[2]NC!F216</f>
        <v>2930.9</v>
      </c>
      <c r="AJ149" s="20">
        <f>[2]ND!F216</f>
        <v>212.89666399999999</v>
      </c>
      <c r="AK149" s="20">
        <f>[2]OH!F216</f>
        <v>2669.6340977800005</v>
      </c>
      <c r="AL149" s="20">
        <f>[2]OK!F216</f>
        <v>938.96025512999972</v>
      </c>
      <c r="AM149" s="20">
        <f>[2]OR!F216</f>
        <v>1596.6787309799997</v>
      </c>
      <c r="AN149" s="20">
        <f>[2]PA!F216</f>
        <v>4338.0450000000001</v>
      </c>
      <c r="AO149" s="20">
        <f>[2]RI!F216</f>
        <v>470.35500000000002</v>
      </c>
      <c r="AP149" s="20">
        <f>[2]SC!F216</f>
        <v>1526.6360110000001</v>
      </c>
      <c r="AQ149" s="20">
        <f>[2]SD!F216</f>
        <v>163.97439999999997</v>
      </c>
      <c r="AR149" s="20">
        <f>[2]TN!F216</f>
        <v>2149.9632699700001</v>
      </c>
      <c r="AS149" s="20">
        <f>[2]TX!F216</f>
        <v>6093.6019999999999</v>
      </c>
      <c r="AT149" s="20">
        <f>[2]UT!F216</f>
        <v>2736.5948509999998</v>
      </c>
      <c r="AU149" s="20">
        <f>[2]VT!F216</f>
        <v>276.61957200000001</v>
      </c>
      <c r="AV149" s="20">
        <f>[2]VA!F216</f>
        <v>2392.607</v>
      </c>
      <c r="AW149" s="20">
        <f>[2]WA!F216</f>
        <v>2113.962</v>
      </c>
      <c r="AX149" s="20">
        <f>[2]WV!F216</f>
        <v>638.76</v>
      </c>
      <c r="AY149" s="20">
        <f>[2]WI!F216</f>
        <v>2382.9494279500004</v>
      </c>
      <c r="AZ149" s="18" t="s">
        <v>64</v>
      </c>
    </row>
    <row r="150" spans="1:52" x14ac:dyDescent="0.3">
      <c r="A150" s="11">
        <v>44835</v>
      </c>
      <c r="B150" s="20">
        <f t="shared" si="11"/>
        <v>86244.787222253697</v>
      </c>
      <c r="C150" s="20">
        <f>[2]AL!F217</f>
        <v>1020.7929849</v>
      </c>
      <c r="D150" s="20">
        <f>[2]AK!F217</f>
        <v>231.08823756999999</v>
      </c>
      <c r="E150" s="20">
        <f>[2]AZ!F217</f>
        <v>1323.4807029999999</v>
      </c>
      <c r="F150" s="20">
        <f>[2]AR!F217</f>
        <v>712.56577185000003</v>
      </c>
      <c r="G150" s="20">
        <f>[2]CA!F217</f>
        <v>13246.934999999999</v>
      </c>
      <c r="H150" s="20">
        <f>[2]CO!F217</f>
        <v>1433.758</v>
      </c>
      <c r="I150" s="20">
        <f>[2]CT!F217</f>
        <v>1665.4057955799999</v>
      </c>
      <c r="J150" s="20">
        <f>[2]DE!F217</f>
        <v>198.48892800000002</v>
      </c>
      <c r="K150" s="20">
        <f>[2]FL!F217</f>
        <v>3233.2</v>
      </c>
      <c r="L150" s="20">
        <f>[2]GA!F217</f>
        <v>2579.2159999999999</v>
      </c>
      <c r="M150" s="20">
        <f>[2]HI!F217</f>
        <v>638.74894900000004</v>
      </c>
      <c r="N150" s="20">
        <f>[2]ID!F217</f>
        <v>580.74207991999992</v>
      </c>
      <c r="O150" s="20">
        <f>[2]IL!F217</f>
        <v>3208</v>
      </c>
      <c r="P150" s="20">
        <f>[2]IN!F217</f>
        <v>2233.7629999999999</v>
      </c>
      <c r="Q150" s="20">
        <f>[2]IA!F217</f>
        <v>928.14525101000004</v>
      </c>
      <c r="R150" s="20">
        <f>[2]KS!F217</f>
        <v>740.14871100000005</v>
      </c>
      <c r="S150" s="20">
        <f>[2]KY!F217</f>
        <v>1286.6720600000001</v>
      </c>
      <c r="T150" s="20">
        <f>[2]LA!F217</f>
        <v>973.50482399999999</v>
      </c>
      <c r="U150" s="20">
        <f>[2]ME!F217</f>
        <v>425.965012</v>
      </c>
      <c r="V150" s="20">
        <f>[2]MD!F217</f>
        <v>1856.2148164336872</v>
      </c>
      <c r="W150" s="20">
        <f>[2]MA!F217</f>
        <v>2399.6395510000002</v>
      </c>
      <c r="X150" s="20">
        <f>[2]MI!F217</f>
        <v>3565.8429999999998</v>
      </c>
      <c r="Y150" s="20">
        <f>[2]MN!F217</f>
        <v>2241</v>
      </c>
      <c r="Z150" s="20">
        <f>[2]MS!F217</f>
        <v>923.65979227999992</v>
      </c>
      <c r="AA150" s="20">
        <f>[2]MO!F217</f>
        <v>1298.2598640000001</v>
      </c>
      <c r="AB150" s="20">
        <f>[2]MT!F217</f>
        <v>370.44893251000013</v>
      </c>
      <c r="AC150" s="20">
        <f>[2]NE!F217</f>
        <v>348.65384799999998</v>
      </c>
      <c r="AD150" s="20">
        <f>[2]NV!F217</f>
        <v>560.54428476999999</v>
      </c>
      <c r="AE150" s="20">
        <f>[2]NH!F217</f>
        <v>175.1</v>
      </c>
      <c r="AF150" s="20">
        <f>[2]NJ!F217</f>
        <v>3075.0169999999998</v>
      </c>
      <c r="AG150" s="20">
        <f>[2]NM!F217</f>
        <v>1105.53675099</v>
      </c>
      <c r="AH150" s="20">
        <f>[2]NY!F217</f>
        <v>3497.1440132399998</v>
      </c>
      <c r="AI150" s="20">
        <f>[2]NC!F217</f>
        <v>2712.8</v>
      </c>
      <c r="AJ150" s="20">
        <f>[2]ND!F217</f>
        <v>209.63376400000001</v>
      </c>
      <c r="AK150" s="20">
        <f>[2]OH!F217</f>
        <v>2691.2969186799996</v>
      </c>
      <c r="AL150" s="20">
        <f>[2]OK!F217</f>
        <v>785.95886225000004</v>
      </c>
      <c r="AM150" s="20">
        <f>[2]OR!F217</f>
        <v>963.27390144000003</v>
      </c>
      <c r="AN150" s="20">
        <f>[2]PA!F217</f>
        <v>3210.9650000000001</v>
      </c>
      <c r="AO150" s="20">
        <f>[2]RI!F217</f>
        <v>320.75649900000002</v>
      </c>
      <c r="AP150" s="20">
        <f>[2]SC!F217</f>
        <v>1112.855196</v>
      </c>
      <c r="AQ150" s="20">
        <f>[2]SD!F217</f>
        <v>172.298</v>
      </c>
      <c r="AR150" s="20">
        <f>[2]TN!F217</f>
        <v>1528.6982847299996</v>
      </c>
      <c r="AS150" s="20">
        <f>[2]TX!F217</f>
        <v>6218.5460000000003</v>
      </c>
      <c r="AT150" s="20">
        <f>[2]UT!F217</f>
        <v>947.09526000000028</v>
      </c>
      <c r="AU150" s="20">
        <f>[2]VT!F217</f>
        <v>211.06502400000002</v>
      </c>
      <c r="AV150" s="20">
        <f>[2]VA!F217</f>
        <v>2339.4569999999999</v>
      </c>
      <c r="AW150" s="20">
        <f>[2]WA!F217</f>
        <v>2502.5680000000002</v>
      </c>
      <c r="AX150" s="20">
        <f>[2]WV!F217</f>
        <v>492.59500000000003</v>
      </c>
      <c r="AY150" s="20">
        <f>[2]WI!F217</f>
        <v>1747.2413511</v>
      </c>
      <c r="AZ150" s="18" t="s">
        <v>64</v>
      </c>
    </row>
    <row r="151" spans="1:52" x14ac:dyDescent="0.3">
      <c r="A151" s="11">
        <v>44866</v>
      </c>
      <c r="B151" s="20">
        <f t="shared" si="11"/>
        <v>85578.916403957235</v>
      </c>
      <c r="C151" s="20">
        <f>[2]AL!F218</f>
        <v>1326.48092576</v>
      </c>
      <c r="D151" s="20">
        <f>[2]AK!F218</f>
        <v>246.73736959999999</v>
      </c>
      <c r="E151" s="20">
        <f>[2]AZ!F218</f>
        <v>1154.2747959999999</v>
      </c>
      <c r="F151" s="20">
        <f>[2]AR!F218</f>
        <v>582.58933224999998</v>
      </c>
      <c r="G151" s="20">
        <f>[2]CA!F218</f>
        <v>14965.09</v>
      </c>
      <c r="H151" s="20">
        <f>[2]CO!F218</f>
        <v>1123.433</v>
      </c>
      <c r="I151" s="20">
        <f>[2]CT!F218</f>
        <v>1334.5242049600001</v>
      </c>
      <c r="J151" s="20">
        <f>[2]DE!F218</f>
        <v>592.63069100000007</v>
      </c>
      <c r="K151" s="20">
        <f>[2]FL!F218</f>
        <v>3625.1</v>
      </c>
      <c r="L151" s="20">
        <f>[2]GA!F218</f>
        <v>2179.3180000000002</v>
      </c>
      <c r="M151" s="20">
        <f>[2]HI!F218</f>
        <v>618.95374500000003</v>
      </c>
      <c r="N151" s="20">
        <f>[2]ID!F218</f>
        <v>495.96725426999996</v>
      </c>
      <c r="O151" s="20">
        <f>[2]IL!F218</f>
        <v>3065</v>
      </c>
      <c r="P151" s="20">
        <f>[2]IN!F218</f>
        <v>1883.579</v>
      </c>
      <c r="Q151" s="20">
        <f>[2]IA!F218</f>
        <v>763.63575149999974</v>
      </c>
      <c r="R151" s="20">
        <f>[2]KS!F218</f>
        <v>642.28099099999997</v>
      </c>
      <c r="S151" s="20">
        <f>[2]KY!F218</f>
        <v>1314.151683</v>
      </c>
      <c r="T151" s="20">
        <f>[2]LA!F218</f>
        <v>826.35277099999996</v>
      </c>
      <c r="U151" s="20">
        <f>[2]ME!F218</f>
        <v>382.59430400000002</v>
      </c>
      <c r="V151" s="20">
        <f>[2]MD!F218</f>
        <v>1426.5862451172516</v>
      </c>
      <c r="W151" s="20">
        <f>[2]MA!F218</f>
        <v>2492.024101</v>
      </c>
      <c r="X151" s="20">
        <f>[2]MI!F218</f>
        <v>2459.0810000000001</v>
      </c>
      <c r="Y151" s="20">
        <f>[2]MN!F218</f>
        <v>2033</v>
      </c>
      <c r="Z151" s="20">
        <f>[2]MS!F218</f>
        <v>730.27537648999999</v>
      </c>
      <c r="AA151" s="20">
        <f>[2]MO!F218</f>
        <v>1398.63996</v>
      </c>
      <c r="AB151" s="20">
        <f>[2]MT!F218</f>
        <v>198.22407212999994</v>
      </c>
      <c r="AC151" s="20">
        <f>[2]NE!F218</f>
        <v>519.87772600000005</v>
      </c>
      <c r="AD151" s="20">
        <f>[2]NV!F218</f>
        <v>544.75388190000001</v>
      </c>
      <c r="AE151" s="20">
        <f>[2]NH!F218</f>
        <v>138.5</v>
      </c>
      <c r="AF151" s="20">
        <f>[2]NJ!F218</f>
        <v>2688.35</v>
      </c>
      <c r="AG151" s="20">
        <f>[2]NM!F218</f>
        <v>1090.5153573499999</v>
      </c>
      <c r="AH151" s="20">
        <f>[2]NY!F218</f>
        <v>4884.2807518300006</v>
      </c>
      <c r="AI151" s="20">
        <f>[2]NC!F218</f>
        <v>1970.1</v>
      </c>
      <c r="AJ151" s="20">
        <f>[2]ND!F218</f>
        <v>149.17317600000001</v>
      </c>
      <c r="AK151" s="20">
        <f>[2]OH!F218</f>
        <v>2866.7101857499997</v>
      </c>
      <c r="AL151" s="20">
        <f>[2]OK!F218</f>
        <v>642.55817666000007</v>
      </c>
      <c r="AM151" s="20">
        <f>[2]OR!F218</f>
        <v>906.42613528999993</v>
      </c>
      <c r="AN151" s="20">
        <f>[2]PA!F218</f>
        <v>2785.902</v>
      </c>
      <c r="AO151" s="20">
        <f>[2]RI!F218</f>
        <v>292.58078999999998</v>
      </c>
      <c r="AP151" s="20">
        <f>[2]SC!F218</f>
        <v>1109.9141480000001</v>
      </c>
      <c r="AQ151" s="20">
        <f>[2]SD!F218</f>
        <v>162.77770000000001</v>
      </c>
      <c r="AR151" s="20">
        <f>[2]TN!F218</f>
        <v>1490.82626824</v>
      </c>
      <c r="AS151" s="20">
        <f>[2]TX!F218</f>
        <v>6345.7650000000003</v>
      </c>
      <c r="AT151" s="20">
        <f>[2]UT!F218</f>
        <v>778.30371999999988</v>
      </c>
      <c r="AU151" s="20">
        <f>[2]VT!F218</f>
        <v>254.44704399999998</v>
      </c>
      <c r="AV151" s="20">
        <f>[2]VA!F218</f>
        <v>2388.8310000000001</v>
      </c>
      <c r="AW151" s="20">
        <f>[2]WA!F218</f>
        <v>3562.9490000000001</v>
      </c>
      <c r="AX151" s="20">
        <f>[2]WV!F218</f>
        <v>480.22399999999999</v>
      </c>
      <c r="AY151" s="20">
        <f>[2]WI!F218</f>
        <v>1664.6257688600001</v>
      </c>
      <c r="AZ151" s="18" t="s">
        <v>64</v>
      </c>
    </row>
    <row r="152" spans="1:52" x14ac:dyDescent="0.3">
      <c r="A152" s="11">
        <v>44896</v>
      </c>
      <c r="B152" s="20">
        <f t="shared" si="11"/>
        <v>119563.165191247</v>
      </c>
      <c r="C152" s="20">
        <f>[2]AL!F219</f>
        <v>1500.1816102999999</v>
      </c>
      <c r="D152" s="20">
        <f>[2]AK!F219</f>
        <v>379.57125163000001</v>
      </c>
      <c r="E152" s="20">
        <f>[2]AZ!F219</f>
        <v>1676.605648</v>
      </c>
      <c r="F152" s="20">
        <f>[2]AR!F219</f>
        <v>774.67728117999991</v>
      </c>
      <c r="G152" s="20">
        <f>[2]CA!F219</f>
        <v>23806.824000000001</v>
      </c>
      <c r="H152" s="20">
        <f>[2]CO!F219</f>
        <v>1646.902</v>
      </c>
      <c r="I152" s="20">
        <f>[2]CT!F219</f>
        <v>1911.2110693599998</v>
      </c>
      <c r="J152" s="20">
        <f>[2]DE!F219</f>
        <v>459.24686399999996</v>
      </c>
      <c r="K152" s="20">
        <f>[2]FL!F219</f>
        <v>4083</v>
      </c>
      <c r="L152" s="20">
        <f>[2]GA!F219</f>
        <v>3162.5010000000002</v>
      </c>
      <c r="M152" s="20">
        <f>[2]HI!F219</f>
        <v>764.33097799999996</v>
      </c>
      <c r="N152" s="20">
        <f>[2]ID!F219</f>
        <v>728.89181173999998</v>
      </c>
      <c r="O152" s="20">
        <f>[2]IL!F219</f>
        <v>4239</v>
      </c>
      <c r="P152" s="20">
        <f>[2]IN!F219</f>
        <v>2242.652</v>
      </c>
      <c r="Q152" s="20">
        <f>[2]IA!F219</f>
        <v>984.49309791999985</v>
      </c>
      <c r="R152" s="20">
        <f>[2]KS!F219</f>
        <v>1084.898289</v>
      </c>
      <c r="S152" s="20">
        <f>[2]KY!F219</f>
        <v>1522.4065740000001</v>
      </c>
      <c r="T152" s="20">
        <f>[2]LA!F219</f>
        <v>1056.846685</v>
      </c>
      <c r="U152" s="20">
        <f>[2]ME!F219</f>
        <v>397.49381199999999</v>
      </c>
      <c r="V152" s="20">
        <f>[2]MD!F219</f>
        <v>2015.6631756570021</v>
      </c>
      <c r="W152" s="20">
        <f>[2]MA!F219</f>
        <v>3917.8314719999998</v>
      </c>
      <c r="X152" s="20">
        <f>[2]MI!F219</f>
        <v>2777.01</v>
      </c>
      <c r="Y152" s="20">
        <f>[2]MN!F219</f>
        <v>3128.8959999999997</v>
      </c>
      <c r="Z152" s="20">
        <f>[2]MS!F219</f>
        <v>900.10701182000003</v>
      </c>
      <c r="AA152" s="20">
        <f>[2]MO!F219</f>
        <v>1417.8363979999999</v>
      </c>
      <c r="AB152" s="20">
        <f>[2]MT!F219</f>
        <v>429.51272082999998</v>
      </c>
      <c r="AC152" s="20">
        <f>[2]NE!F219</f>
        <v>589.11927200000002</v>
      </c>
      <c r="AD152" s="20">
        <f>[2]NV!F219</f>
        <v>1104.0429816199999</v>
      </c>
      <c r="AE152" s="20">
        <f>[2]NH!F219</f>
        <v>332.9</v>
      </c>
      <c r="AF152" s="20">
        <f>[2]NJ!F219</f>
        <v>4841.9949999999999</v>
      </c>
      <c r="AG152" s="20">
        <f>[2]NM!F219</f>
        <v>1285.31995519</v>
      </c>
      <c r="AH152" s="20">
        <f>[2]NY!F219</f>
        <v>12443.72709036</v>
      </c>
      <c r="AI152" s="20">
        <f>[2]NC!F219</f>
        <v>2706.2</v>
      </c>
      <c r="AJ152" s="20">
        <f>[2]ND!F219</f>
        <v>154.01214300000001</v>
      </c>
      <c r="AK152" s="20">
        <f>[2]OH!F219</f>
        <v>2706.25373416</v>
      </c>
      <c r="AL152" s="20">
        <f>[2]OK!F219</f>
        <v>813.21939030999999</v>
      </c>
      <c r="AM152" s="20">
        <f>[2]OR!F219</f>
        <v>1610.1576008099998</v>
      </c>
      <c r="AN152" s="20">
        <f>[2]PA!F219</f>
        <v>4115.3379999999997</v>
      </c>
      <c r="AO152" s="20">
        <f>[2]RI!F219</f>
        <v>459.03138000000001</v>
      </c>
      <c r="AP152" s="20">
        <f>[2]SC!F219</f>
        <v>1376.9916290000001</v>
      </c>
      <c r="AQ152" s="20">
        <f>[2]SD!F219</f>
        <v>139.62109499999997</v>
      </c>
      <c r="AR152" s="20">
        <f>[2]TN!F219</f>
        <v>1964.6761417199996</v>
      </c>
      <c r="AS152" s="20">
        <f>[2]TX!F219</f>
        <v>5944.49</v>
      </c>
      <c r="AT152" s="20">
        <f>[2]UT!F219</f>
        <v>1365.3986270000003</v>
      </c>
      <c r="AU152" s="20">
        <f>[2]VT!F219</f>
        <v>250.42245</v>
      </c>
      <c r="AV152" s="20">
        <f>[2]VA!F219</f>
        <v>3313.56</v>
      </c>
      <c r="AW152" s="20">
        <f>[2]WA!F219</f>
        <v>2361.98</v>
      </c>
      <c r="AX152" s="20">
        <f>[2]WV!F219</f>
        <v>552.54999999999995</v>
      </c>
      <c r="AY152" s="20">
        <f>[2]WI!F219</f>
        <v>2123.5679506400006</v>
      </c>
      <c r="AZ152" s="18" t="s">
        <v>64</v>
      </c>
    </row>
    <row r="153" spans="1:52" x14ac:dyDescent="0.3">
      <c r="A153" s="11">
        <v>44927</v>
      </c>
      <c r="B153" s="20">
        <f t="shared" si="11"/>
        <v>117659.95847076896</v>
      </c>
      <c r="C153" s="20">
        <f>[2]AL!F220</f>
        <v>1274.19730613</v>
      </c>
      <c r="D153" s="20">
        <f>[2]AK!F220</f>
        <v>198.79008830000001</v>
      </c>
      <c r="E153" s="20">
        <f>[2]AZ!F220</f>
        <v>1499.1670999999999</v>
      </c>
      <c r="F153" s="20">
        <f>[2]AR!F220</f>
        <v>810.52419902999998</v>
      </c>
      <c r="G153" s="20">
        <f>[2]CA!F220</f>
        <v>21901.722000000002</v>
      </c>
      <c r="H153" s="20">
        <f>[2]CO!F220</f>
        <v>1824.2860000000001</v>
      </c>
      <c r="I153" s="20">
        <f>[2]CT!F220</f>
        <v>2620.3083018299999</v>
      </c>
      <c r="J153" s="20">
        <f>[2]DE!F220</f>
        <v>399.54693399999996</v>
      </c>
      <c r="K153" s="20">
        <f>[2]FL!F220</f>
        <v>4178.3999999999996</v>
      </c>
      <c r="L153" s="20">
        <f>[2]GA!F220</f>
        <v>2943.672</v>
      </c>
      <c r="M153" s="20">
        <f>[2]HI!F220</f>
        <v>956.50597600000003</v>
      </c>
      <c r="N153" s="20">
        <f>[2]ID!F220</f>
        <v>753.70108010000001</v>
      </c>
      <c r="O153" s="20">
        <f>[2]IL!F220</f>
        <v>4225</v>
      </c>
      <c r="P153" s="20">
        <f>[2]IN!F220</f>
        <v>2682.91</v>
      </c>
      <c r="Q153" s="20">
        <f>[2]IA!F220</f>
        <v>1195.1824267500001</v>
      </c>
      <c r="R153" s="20">
        <f>[2]KS!F220</f>
        <v>1046.890036</v>
      </c>
      <c r="S153" s="20">
        <f>[2]KY!F220</f>
        <v>1389.243156</v>
      </c>
      <c r="T153" s="20">
        <f>[2]LA!F220</f>
        <v>1220.3109890000001</v>
      </c>
      <c r="U153" s="20">
        <f>[2]ME!F220</f>
        <v>507.01430800000003</v>
      </c>
      <c r="V153" s="20">
        <f>[2]MD!F220</f>
        <v>2278.8920392750006</v>
      </c>
      <c r="W153" s="20">
        <f>[2]MA!F220</f>
        <v>3880.660171</v>
      </c>
      <c r="X153" s="20">
        <f>[2]MI!F220</f>
        <v>2789.913</v>
      </c>
      <c r="Y153" s="20">
        <f>[2]MN!F220</f>
        <v>2918</v>
      </c>
      <c r="Z153" s="20">
        <f>[2]MS!F220</f>
        <v>935.99414359000002</v>
      </c>
      <c r="AA153" s="20">
        <f>[2]MO!F220</f>
        <v>1695.618475</v>
      </c>
      <c r="AB153" s="20">
        <f>[2]MT!F220</f>
        <v>403.78838032000004</v>
      </c>
      <c r="AC153" s="20">
        <f>[2]NE!F220</f>
        <v>536.64848500000005</v>
      </c>
      <c r="AD153" s="20">
        <f>[2]NV!F220</f>
        <v>505.68181125000007</v>
      </c>
      <c r="AE153" s="20">
        <f>[2]NH!F220</f>
        <v>213.5</v>
      </c>
      <c r="AF153" s="20">
        <f>[2]NJ!F220</f>
        <v>5003.1009999999997</v>
      </c>
      <c r="AG153" s="20">
        <f>[2]NM!F220</f>
        <v>949.43808029000002</v>
      </c>
      <c r="AH153" s="20">
        <f>[2]NY!F220</f>
        <v>11049.457472864</v>
      </c>
      <c r="AI153" s="20">
        <f>[2]NC!F220</f>
        <v>3448.5</v>
      </c>
      <c r="AJ153" s="20">
        <f>[2]ND!F220</f>
        <v>186.59142199999999</v>
      </c>
      <c r="AK153" s="20">
        <f>[2]OH!F220</f>
        <v>3135.2274506899998</v>
      </c>
      <c r="AL153" s="20">
        <f>[2]OK!F220</f>
        <v>958.79210473000001</v>
      </c>
      <c r="AM153" s="20">
        <f>[2]OR!F220</f>
        <v>1514.4211343100001</v>
      </c>
      <c r="AN153" s="20">
        <f>[2]PA!F220</f>
        <v>3663.2449999999999</v>
      </c>
      <c r="AO153" s="20">
        <f>[2]RI!F220</f>
        <v>437.061171</v>
      </c>
      <c r="AP153" s="20">
        <f>[2]SC!F220</f>
        <v>1318.0555509999999</v>
      </c>
      <c r="AQ153" s="20">
        <f>[2]SD!F220</f>
        <v>186.965249</v>
      </c>
      <c r="AR153" s="20">
        <f>[2]TN!F220</f>
        <v>1933.8880459899999</v>
      </c>
      <c r="AS153" s="20">
        <f>[2]TX!F220</f>
        <v>6262.4430000000002</v>
      </c>
      <c r="AT153" s="20">
        <f>[2]UT!F220</f>
        <v>1208.4386869999994</v>
      </c>
      <c r="AU153" s="20">
        <f>[2]VT!F220</f>
        <v>264.29787999999996</v>
      </c>
      <c r="AV153" s="20">
        <f>[2]VA!F220</f>
        <v>3267.2559999999999</v>
      </c>
      <c r="AW153" s="20">
        <f>[2]WA!F220</f>
        <v>2287.6590000000001</v>
      </c>
      <c r="AX153" s="20">
        <f>[2]WV!F220</f>
        <v>624.14499999999998</v>
      </c>
      <c r="AY153" s="20">
        <f>[2]WI!F220</f>
        <v>2174.9068153200001</v>
      </c>
      <c r="AZ153" s="18" t="s">
        <v>64</v>
      </c>
    </row>
    <row r="154" spans="1:52" x14ac:dyDescent="0.3">
      <c r="A154" s="11">
        <v>44958</v>
      </c>
      <c r="B154" s="20">
        <f t="shared" si="11"/>
        <v>73844.818403183002</v>
      </c>
      <c r="C154" s="20">
        <f>[2]AL!F221</f>
        <v>1291.26795844</v>
      </c>
      <c r="D154" s="20">
        <f>[2]AK!F221</f>
        <v>79.850387420000004</v>
      </c>
      <c r="E154" s="20">
        <f>[2]AZ!F221</f>
        <v>617.60501999999997</v>
      </c>
      <c r="F154" s="20">
        <f>[2]AR!F221</f>
        <v>573.97705866000001</v>
      </c>
      <c r="G154" s="20">
        <f>[2]CA!F221</f>
        <v>11016.563</v>
      </c>
      <c r="H154" s="20">
        <f>[2]CO!F221</f>
        <v>897.48099999999999</v>
      </c>
      <c r="I154" s="20">
        <f>[2]CT!F221</f>
        <v>1138.7149574699999</v>
      </c>
      <c r="J154" s="20">
        <f>[2]DE!F221</f>
        <v>690.74655899999993</v>
      </c>
      <c r="K154" s="20">
        <f>[2]FL!F221</f>
        <v>3512.6</v>
      </c>
      <c r="L154" s="20">
        <f>[2]GA!F221</f>
        <v>2083.2379999999998</v>
      </c>
      <c r="M154" s="20">
        <f>[2]HI!F221</f>
        <v>588.37710300000003</v>
      </c>
      <c r="N154" s="20">
        <f>[2]ID!F221</f>
        <v>432.23186062000002</v>
      </c>
      <c r="O154" s="20">
        <f>[2]IL!F221</f>
        <v>2829</v>
      </c>
      <c r="P154" s="20">
        <f>[2]IN!F221</f>
        <v>1717.598</v>
      </c>
      <c r="Q154" s="20">
        <f>[2]IA!F221</f>
        <v>779.71611854999992</v>
      </c>
      <c r="R154" s="20">
        <f>[2]KS!F221</f>
        <v>549.79470400000002</v>
      </c>
      <c r="S154" s="20">
        <f>[2]KY!F221</f>
        <v>1158.224872</v>
      </c>
      <c r="T154" s="20">
        <f>[2]LA!F221</f>
        <v>740.71922700000005</v>
      </c>
      <c r="U154" s="20">
        <f>[2]ME!F221</f>
        <v>220.80412999999999</v>
      </c>
      <c r="V154" s="20">
        <f>[2]MD!F221</f>
        <v>1380.9630634429968</v>
      </c>
      <c r="W154" s="20">
        <f>[2]MA!F221</f>
        <v>1931.267638</v>
      </c>
      <c r="X154" s="20">
        <f>[2]MI!F221</f>
        <v>1420.441</v>
      </c>
      <c r="Y154" s="20">
        <f>[2]MN!F221</f>
        <v>1283</v>
      </c>
      <c r="Z154" s="20">
        <f>[2]MS!F221</f>
        <v>633.47840086999997</v>
      </c>
      <c r="AA154" s="20">
        <f>[2]MO!F221</f>
        <v>1229.7001279999999</v>
      </c>
      <c r="AB154" s="20">
        <f>[2]MT!F221</f>
        <v>166.51613943999993</v>
      </c>
      <c r="AC154" s="20">
        <f>[2]NE!F221</f>
        <v>462.92820599999999</v>
      </c>
      <c r="AD154" s="20">
        <f>[2]NV!F221</f>
        <v>485.05831326999999</v>
      </c>
      <c r="AE154" s="20">
        <f>[2]NH!F221</f>
        <v>128.5</v>
      </c>
      <c r="AF154" s="20">
        <f>[2]NJ!F221</f>
        <v>2952.6089999999999</v>
      </c>
      <c r="AG154" s="20">
        <f>[2]NM!F221</f>
        <v>877.60977750999984</v>
      </c>
      <c r="AH154" s="20">
        <f>[2]NY!F221</f>
        <v>6213.6691290100016</v>
      </c>
      <c r="AI154" s="20">
        <f>[2]NC!F221</f>
        <v>2160.9</v>
      </c>
      <c r="AJ154" s="20">
        <f>[2]ND!F221</f>
        <v>156.994902</v>
      </c>
      <c r="AK154" s="20">
        <f>[2]OH!F221</f>
        <v>2431.4930455200006</v>
      </c>
      <c r="AL154" s="20">
        <f>[2]OK!F221</f>
        <v>528.38843232000011</v>
      </c>
      <c r="AM154" s="20">
        <f>[2]OR!F221</f>
        <v>564.82001600000001</v>
      </c>
      <c r="AN154" s="20">
        <f>[2]PA!F221</f>
        <v>2934.9929999999999</v>
      </c>
      <c r="AO154" s="20">
        <f>[2]RI!F221</f>
        <v>219.759252</v>
      </c>
      <c r="AP154" s="20">
        <f>[2]SC!F221</f>
        <v>295.09375799999998</v>
      </c>
      <c r="AQ154" s="20">
        <f>[2]SD!F221</f>
        <v>135.71249499999999</v>
      </c>
      <c r="AR154" s="20">
        <f>[2]TN!F221</f>
        <v>1331.3584798000004</v>
      </c>
      <c r="AS154" s="20">
        <f>[2]TX!F221</f>
        <v>7127.7860000000001</v>
      </c>
      <c r="AT154" s="20">
        <f>[2]UT!F221</f>
        <v>574.10603200000071</v>
      </c>
      <c r="AU154" s="20">
        <f>[2]VT!F221</f>
        <v>160.90488800000003</v>
      </c>
      <c r="AV154" s="20">
        <f>[2]VA!F221</f>
        <v>1739.114</v>
      </c>
      <c r="AW154" s="20">
        <f>[2]WA!F221</f>
        <v>1896.5530000000001</v>
      </c>
      <c r="AX154" s="20">
        <f>[2]WV!F221</f>
        <v>407.02699999999999</v>
      </c>
      <c r="AY154" s="20">
        <f>[2]WI!F221</f>
        <v>1095.5633508399999</v>
      </c>
      <c r="AZ154" s="18" t="s">
        <v>64</v>
      </c>
    </row>
    <row r="155" spans="1:52" x14ac:dyDescent="0.3">
      <c r="A155" s="11">
        <v>44986</v>
      </c>
      <c r="B155" s="20">
        <f t="shared" si="11"/>
        <v>101402.45262661099</v>
      </c>
      <c r="C155" s="20">
        <f>[2]AL!F222</f>
        <v>1340.0962925699998</v>
      </c>
      <c r="D155" s="20">
        <f>[2]AK!F222</f>
        <v>171.46277576</v>
      </c>
      <c r="E155" s="20">
        <f>[2]AZ!F222</f>
        <v>940.21207200000003</v>
      </c>
      <c r="F155" s="20">
        <f>[2]AR!F222</f>
        <v>663.94601413999999</v>
      </c>
      <c r="G155" s="20">
        <f>[2]CA!F222</f>
        <v>15015.472999999998</v>
      </c>
      <c r="H155" s="20">
        <f>[2]CO!F222</f>
        <v>1001.1130000000001</v>
      </c>
      <c r="I155" s="20">
        <f>[2]CT!F222</f>
        <v>2050.7084468899998</v>
      </c>
      <c r="J155" s="20">
        <f>[2]DE!F222</f>
        <v>683.31661700000006</v>
      </c>
      <c r="K155" s="20">
        <f>[2]FL!F222</f>
        <v>3688.2</v>
      </c>
      <c r="L155" s="20">
        <f>[2]GA!F222</f>
        <v>2641.944</v>
      </c>
      <c r="M155" s="20">
        <f>[2]HI!F222</f>
        <v>663.52286900000001</v>
      </c>
      <c r="N155" s="20">
        <f>[2]ID!F222</f>
        <v>544.35369817999992</v>
      </c>
      <c r="O155" s="20">
        <f>[2]IL!F222</f>
        <v>3971</v>
      </c>
      <c r="P155" s="20">
        <f>[2]IN!F222</f>
        <v>2074.873</v>
      </c>
      <c r="Q155" s="20">
        <f>[2]IA!F222</f>
        <v>693.05978210000012</v>
      </c>
      <c r="R155" s="20">
        <f>[2]KS!F222</f>
        <v>758.29213600000003</v>
      </c>
      <c r="S155" s="20">
        <f>[2]KY!F222</f>
        <v>1128.3714399999999</v>
      </c>
      <c r="T155" s="20">
        <f>[2]LA!F222</f>
        <v>765.91950999999995</v>
      </c>
      <c r="U155" s="20">
        <f>[2]ME!F222</f>
        <v>363.81130300000001</v>
      </c>
      <c r="V155" s="20">
        <f>[2]MD!F222</f>
        <v>1886.2369867710029</v>
      </c>
      <c r="W155" s="20">
        <f>[2]MA!F222</f>
        <v>3894.113789</v>
      </c>
      <c r="X155" s="20">
        <f>[2]MI!F222</f>
        <v>1912.8110000000001</v>
      </c>
      <c r="Y155" s="20">
        <f>[2]MN!F222</f>
        <v>2699</v>
      </c>
      <c r="Z155" s="20">
        <f>[2]MS!F222</f>
        <v>754.20194307000008</v>
      </c>
      <c r="AA155" s="20">
        <f>[2]MO!F222</f>
        <v>1553.4166210000001</v>
      </c>
      <c r="AB155" s="20">
        <f>[2]MT!F222</f>
        <v>226.56430689000001</v>
      </c>
      <c r="AC155" s="20">
        <f>[2]NE!F222</f>
        <v>360.45117299999998</v>
      </c>
      <c r="AD155" s="20">
        <f>[2]NV!F222</f>
        <v>977.36504239999988</v>
      </c>
      <c r="AE155" s="20">
        <f>[2]NH!F222</f>
        <v>662.40000000000009</v>
      </c>
      <c r="AF155" s="20">
        <f>[2]NJ!F222</f>
        <v>3772.29</v>
      </c>
      <c r="AG155" s="20">
        <f>[2]NM!F222</f>
        <v>1537.5029579399998</v>
      </c>
      <c r="AH155" s="20">
        <f>[2]NY!F222</f>
        <v>13542.24614481</v>
      </c>
      <c r="AI155" s="20">
        <f>[2]NC!F222</f>
        <v>2083.8000000000002</v>
      </c>
      <c r="AJ155" s="20">
        <f>[2]ND!F222</f>
        <v>152.86019200000001</v>
      </c>
      <c r="AK155" s="20">
        <f>[2]OH!F222</f>
        <v>2222.2922357100001</v>
      </c>
      <c r="AL155" s="20">
        <f>[2]OK!F222</f>
        <v>746.2909386</v>
      </c>
      <c r="AM155" s="20">
        <f>[2]OR!F222</f>
        <v>967.52165984999988</v>
      </c>
      <c r="AN155" s="20">
        <f>[2]PA!F222</f>
        <v>6068.4969999999994</v>
      </c>
      <c r="AO155" s="20">
        <f>[2]RI!F222</f>
        <v>346.08170799999999</v>
      </c>
      <c r="AP155" s="20">
        <f>[2]SC!F222</f>
        <v>747.805925</v>
      </c>
      <c r="AQ155" s="20">
        <f>[2]SD!F222</f>
        <v>121.62756</v>
      </c>
      <c r="AR155" s="20">
        <f>[2]TN!F222</f>
        <v>1611.6653794900003</v>
      </c>
      <c r="AS155" s="20">
        <f>[2]TX!F222</f>
        <v>6202.7719999999999</v>
      </c>
      <c r="AT155" s="20">
        <f>[2]UT!F222</f>
        <v>875.96162199999981</v>
      </c>
      <c r="AU155" s="20">
        <f>[2]VT!F222</f>
        <v>195.73539</v>
      </c>
      <c r="AV155" s="20">
        <f>[2]VA!F222</f>
        <v>2418.402</v>
      </c>
      <c r="AW155" s="20">
        <f>[2]WA!F222</f>
        <v>1820.65</v>
      </c>
      <c r="AX155" s="20">
        <f>[2]WV!F222</f>
        <v>517.774</v>
      </c>
      <c r="AY155" s="20">
        <f>[2]WI!F222</f>
        <v>1364.4390944400002</v>
      </c>
      <c r="AZ155" s="18" t="s">
        <v>64</v>
      </c>
    </row>
    <row r="156" spans="1:52" x14ac:dyDescent="0.3">
      <c r="A156" s="11">
        <v>45017</v>
      </c>
      <c r="B156" s="20">
        <f t="shared" si="11"/>
        <v>132173.86067167998</v>
      </c>
      <c r="C156" s="20">
        <f>[2]AL!F223</f>
        <v>1285.2085043400002</v>
      </c>
      <c r="D156" s="20">
        <f>[2]AK!F223</f>
        <v>230.40400758000001</v>
      </c>
      <c r="E156" s="20">
        <f>[2]AZ!F223</f>
        <v>1590.5580520000001</v>
      </c>
      <c r="F156" s="20">
        <f>[2]AR!F223</f>
        <v>1126.00795971</v>
      </c>
      <c r="G156" s="20">
        <f>[2]CA!F223</f>
        <v>15591.425999999999</v>
      </c>
      <c r="H156" s="20">
        <f>[2]CO!F223</f>
        <v>2374.2719999999999</v>
      </c>
      <c r="I156" s="20">
        <f>[2]CT!F223</f>
        <v>2554.2012969899997</v>
      </c>
      <c r="J156" s="20">
        <f>[2]DE!F223</f>
        <v>586.62122899999997</v>
      </c>
      <c r="K156" s="20">
        <f>[2]FL!F223</f>
        <v>5260.8</v>
      </c>
      <c r="L156" s="20">
        <f>[2]GA!F223</f>
        <v>4053.364</v>
      </c>
      <c r="M156" s="20">
        <f>[2]HI!F223</f>
        <v>1242.2468550000001</v>
      </c>
      <c r="N156" s="20">
        <f>[2]ID!F223</f>
        <v>1134.25589618</v>
      </c>
      <c r="O156" s="20">
        <f>[2]IL!F223</f>
        <v>6005</v>
      </c>
      <c r="P156" s="20">
        <f>[2]IN!F223</f>
        <v>3583.0810000000001</v>
      </c>
      <c r="Q156" s="20">
        <f>[2]IA!F223</f>
        <v>808.66742141000009</v>
      </c>
      <c r="R156" s="20">
        <f>[2]KS!F223</f>
        <v>1291.916827</v>
      </c>
      <c r="S156" s="20">
        <f>[2]KY!F223</f>
        <v>1875.3549009999999</v>
      </c>
      <c r="T156" s="20">
        <f>[2]LA!F223</f>
        <v>1429.0948330000001</v>
      </c>
      <c r="U156" s="20">
        <f>[2]ME!F223</f>
        <v>689.94232799999997</v>
      </c>
      <c r="V156" s="20">
        <f>[2]MD!F223</f>
        <v>2713.9846421599932</v>
      </c>
      <c r="W156" s="20">
        <f>[2]MA!F223</f>
        <v>4815.665763</v>
      </c>
      <c r="X156" s="20">
        <f>[2]MI!F223</f>
        <v>2923.7430000000004</v>
      </c>
      <c r="Y156" s="20">
        <f>[2]MN!F223</f>
        <v>3697</v>
      </c>
      <c r="Z156" s="20">
        <f>[2]MS!F223</f>
        <v>1218.6795056999999</v>
      </c>
      <c r="AA156" s="20">
        <f>[2]MO!F223</f>
        <v>1721.871159</v>
      </c>
      <c r="AB156" s="20">
        <f>[2]MT!F223</f>
        <v>605.79911443999993</v>
      </c>
      <c r="AC156" s="20">
        <f>[2]NE!F223</f>
        <v>693.31419800000003</v>
      </c>
      <c r="AD156" s="20">
        <f>[2]NV!F223</f>
        <v>531.25461752000001</v>
      </c>
      <c r="AE156" s="20">
        <f>[2]NH!F223</f>
        <v>540.5</v>
      </c>
      <c r="AF156" s="20">
        <f>[2]NJ!F223</f>
        <v>7052.3410000000003</v>
      </c>
      <c r="AG156" s="20">
        <f>[2]NM!F223</f>
        <v>1168.5081530400003</v>
      </c>
      <c r="AH156" s="20">
        <f>[2]NY!F223</f>
        <v>10534.939909789999</v>
      </c>
      <c r="AI156" s="20">
        <f>[2]NC!F223</f>
        <v>4866.8</v>
      </c>
      <c r="AJ156" s="20">
        <f>[2]ND!F223</f>
        <v>340.06783999999999</v>
      </c>
      <c r="AK156" s="20">
        <f>[2]OH!F223</f>
        <v>3144.4940000000001</v>
      </c>
      <c r="AL156" s="20">
        <f>[2]OK!F223</f>
        <v>1168.0495996</v>
      </c>
      <c r="AM156" s="20">
        <f>[2]OR!F223</f>
        <v>2340.1636829400004</v>
      </c>
      <c r="AN156" s="20">
        <f>[2]PA!F223</f>
        <v>5506.3769999999995</v>
      </c>
      <c r="AO156" s="20">
        <f>[2]RI!F223</f>
        <v>532.47565499999996</v>
      </c>
      <c r="AP156" s="20">
        <f>[2]SC!F223</f>
        <v>1131.836249</v>
      </c>
      <c r="AQ156" s="20">
        <f>[2]SD!F223</f>
        <v>167.54470000000001</v>
      </c>
      <c r="AR156" s="20">
        <f>[2]TN!F223</f>
        <v>3053.1564813500004</v>
      </c>
      <c r="AS156" s="20">
        <f>[2]TX!F223</f>
        <v>6851.0290000000005</v>
      </c>
      <c r="AT156" s="20">
        <f>[2]UT!F223</f>
        <v>1972.1043740000005</v>
      </c>
      <c r="AU156" s="20">
        <f>[2]VT!F223</f>
        <v>393.97417199999995</v>
      </c>
      <c r="AV156" s="20">
        <f>[2]VA!F223</f>
        <v>4061.038</v>
      </c>
      <c r="AW156" s="20">
        <f>[2]WA!F223</f>
        <v>2410.3020000000001</v>
      </c>
      <c r="AX156" s="20">
        <f>[2]WV!F223</f>
        <v>825.93100000000004</v>
      </c>
      <c r="AY156" s="20">
        <f>[2]WI!F223</f>
        <v>2478.49274393</v>
      </c>
      <c r="AZ156" s="18" t="s">
        <v>64</v>
      </c>
    </row>
    <row r="157" spans="1:52" x14ac:dyDescent="0.3">
      <c r="A157" s="11">
        <v>45047</v>
      </c>
      <c r="B157" s="20">
        <f t="shared" si="11"/>
        <v>94950.157317672987</v>
      </c>
      <c r="C157" s="20">
        <f>[2]AL!F224</f>
        <v>1331.9252673800002</v>
      </c>
      <c r="D157" s="20">
        <f>[2]AK!F224</f>
        <v>94.264055659999997</v>
      </c>
      <c r="E157" s="20">
        <f>[2]AZ!F224</f>
        <v>1077.2767940000001</v>
      </c>
      <c r="F157" s="20">
        <f>[2]AR!F224</f>
        <v>587.95410416999994</v>
      </c>
      <c r="G157" s="20">
        <f>[2]CA!F224</f>
        <v>14758.618999999999</v>
      </c>
      <c r="H157" s="20">
        <f>[2]CO!F224</f>
        <v>1092.7639999999999</v>
      </c>
      <c r="I157" s="20">
        <f>[2]CT!F224</f>
        <v>1630.52626682</v>
      </c>
      <c r="J157" s="20">
        <f>[2]DE!F224</f>
        <v>818.33136300000001</v>
      </c>
      <c r="K157" s="20">
        <f>[2]FL!F224</f>
        <v>4251.7</v>
      </c>
      <c r="L157" s="20">
        <f>[2]GA!F224</f>
        <v>2442.2620000000002</v>
      </c>
      <c r="M157" s="20">
        <f>[2]HI!F224</f>
        <v>754.20558700000004</v>
      </c>
      <c r="N157" s="20">
        <f>[2]ID!F224</f>
        <v>532.52259454</v>
      </c>
      <c r="O157" s="20">
        <f>[2]IL!F224</f>
        <v>3453</v>
      </c>
      <c r="P157" s="20">
        <f>[2]IN!F224</f>
        <v>2092.8090000000002</v>
      </c>
      <c r="Q157" s="20">
        <f>[2]IA!F224</f>
        <v>1160.4419574200001</v>
      </c>
      <c r="R157" s="20">
        <f>[2]KS!F224</f>
        <v>857.26552200000003</v>
      </c>
      <c r="S157" s="20">
        <f>[2]KY!F224</f>
        <v>1248.113331</v>
      </c>
      <c r="T157" s="20">
        <f>[2]LA!F224</f>
        <v>1265.301731</v>
      </c>
      <c r="U157" s="20">
        <f>[2]ME!F224</f>
        <v>397.60237499999999</v>
      </c>
      <c r="V157" s="20">
        <f>[2]MD!F224</f>
        <v>2051.9568928229996</v>
      </c>
      <c r="W157" s="20">
        <f>[2]MA!F224</f>
        <v>2714.4028779999999</v>
      </c>
      <c r="X157" s="20">
        <f>[2]MI!F224</f>
        <v>2311.5700000000002</v>
      </c>
      <c r="Y157" s="20">
        <f>[2]MN!F224</f>
        <v>1867</v>
      </c>
      <c r="Z157" s="20">
        <f>[2]MS!F224</f>
        <v>777.71005170000001</v>
      </c>
      <c r="AA157" s="20">
        <f>[2]MO!F224</f>
        <v>1976.829301</v>
      </c>
      <c r="AB157" s="20">
        <f>[2]MT!F224</f>
        <v>211.41129045000002</v>
      </c>
      <c r="AC157" s="20">
        <f>[2]NE!F224</f>
        <v>556.017111</v>
      </c>
      <c r="AD157" s="20">
        <f>[2]NV!F224</f>
        <v>573.54510046000007</v>
      </c>
      <c r="AE157" s="20">
        <f>[2]NH!F224</f>
        <v>162.19999999999999</v>
      </c>
      <c r="AF157" s="20">
        <f>[2]NJ!F224</f>
        <v>2728.8910000000001</v>
      </c>
      <c r="AG157" s="20">
        <f>[2]NM!F224</f>
        <v>318.95501719999993</v>
      </c>
      <c r="AH157" s="20">
        <f>[2]NY!F224</f>
        <v>4422.6828235399989</v>
      </c>
      <c r="AI157" s="20">
        <f>[2]NC!F224</f>
        <v>1909.9</v>
      </c>
      <c r="AJ157" s="20">
        <f>[2]ND!F224</f>
        <v>194.58192399999999</v>
      </c>
      <c r="AK157" s="20">
        <f>[2]OH!F224</f>
        <v>3179.931</v>
      </c>
      <c r="AL157" s="20">
        <f>[2]OK!F224</f>
        <v>744.46321628999999</v>
      </c>
      <c r="AM157" s="20">
        <f>[2]OR!F224</f>
        <v>1196.9474141999999</v>
      </c>
      <c r="AN157" s="20">
        <f>[2]PA!F224</f>
        <v>3378.6749999999997</v>
      </c>
      <c r="AO157" s="20">
        <f>[2]RI!F224</f>
        <v>319.85612400000002</v>
      </c>
      <c r="AP157" s="20">
        <f>[2]SC!F224</f>
        <v>901.02157699999998</v>
      </c>
      <c r="AQ157" s="20">
        <f>[2]SD!F224</f>
        <v>142.68220000000002</v>
      </c>
      <c r="AR157" s="20">
        <f>[2]TN!F224</f>
        <v>1592.4042432099995</v>
      </c>
      <c r="AS157" s="20">
        <f>[2]TX!F224</f>
        <v>11111.965</v>
      </c>
      <c r="AT157" s="20">
        <f>[2]UT!F224</f>
        <v>828.57261499999868</v>
      </c>
      <c r="AU157" s="20">
        <f>[2]VT!F224</f>
        <v>237.99587199999999</v>
      </c>
      <c r="AV157" s="20">
        <f>[2]VA!F224</f>
        <v>2924.0059999999999</v>
      </c>
      <c r="AW157" s="20">
        <f>[2]WA!F224</f>
        <v>3700.7060000000001</v>
      </c>
      <c r="AX157" s="20">
        <f>[2]WV!F224</f>
        <v>473.75299999999999</v>
      </c>
      <c r="AY157" s="20">
        <f>[2]WI!F224</f>
        <v>1592.6397168100002</v>
      </c>
      <c r="AZ157" s="18" t="s">
        <v>64</v>
      </c>
    </row>
    <row r="158" spans="1:52" x14ac:dyDescent="0.3">
      <c r="A158" s="11">
        <v>45078</v>
      </c>
      <c r="B158" s="20">
        <f t="shared" si="11"/>
        <v>130217.52204080144</v>
      </c>
      <c r="C158" s="20">
        <f>[2]AL!F225</f>
        <v>1379.5516820100001</v>
      </c>
      <c r="D158" s="20">
        <f>[2]AK!F225</f>
        <v>215.53211902999999</v>
      </c>
      <c r="E158" s="20">
        <f>[2]AZ!F225</f>
        <v>1521.2125590000001</v>
      </c>
      <c r="F158" s="20">
        <f>[2]AR!F225</f>
        <v>891.84001599999999</v>
      </c>
      <c r="G158" s="20">
        <f>[2]CA!F225</f>
        <v>23351.822</v>
      </c>
      <c r="H158" s="20">
        <f>[2]CO!F225</f>
        <v>1653.1120000000001</v>
      </c>
      <c r="I158" s="20">
        <f>[2]CT!F225</f>
        <v>4029.5637444600002</v>
      </c>
      <c r="J158" s="20">
        <f>[2]DE!F225</f>
        <v>615.77881000000002</v>
      </c>
      <c r="K158" s="20">
        <f>[2]FL!F225</f>
        <v>4663.7</v>
      </c>
      <c r="L158" s="20">
        <f>[2]GA!F225</f>
        <v>2796.4290000000001</v>
      </c>
      <c r="M158" s="20">
        <f>[2]HI!F225</f>
        <v>777.49025800000004</v>
      </c>
      <c r="N158" s="20">
        <f>[2]ID!F225</f>
        <v>574.53377247000003</v>
      </c>
      <c r="O158" s="20">
        <f>[2]IL!F225</f>
        <v>4289</v>
      </c>
      <c r="P158" s="20">
        <f>[2]IN!F225</f>
        <v>2486.4490000000001</v>
      </c>
      <c r="Q158" s="20">
        <f>[2]IA!F225</f>
        <v>1042.0940188200002</v>
      </c>
      <c r="R158" s="20">
        <f>[2]KS!F225</f>
        <v>988.96517100000005</v>
      </c>
      <c r="S158" s="20">
        <f>[2]KY!F225</f>
        <v>1458.8393579999999</v>
      </c>
      <c r="T158" s="20">
        <f>[2]LA!F225</f>
        <v>1235.1481249999999</v>
      </c>
      <c r="U158" s="20">
        <f>[2]ME!F225</f>
        <v>587.74164599999995</v>
      </c>
      <c r="V158" s="20">
        <f>[2]MD!F225</f>
        <v>3742.5822853813743</v>
      </c>
      <c r="W158" s="20">
        <f>[2]MA!F225</f>
        <v>4164.9861609999998</v>
      </c>
      <c r="X158" s="20">
        <f>[2]MI!F225</f>
        <v>2915.0859999999998</v>
      </c>
      <c r="Y158" s="20">
        <f>[2]MN!F225</f>
        <v>3594.1239999999998</v>
      </c>
      <c r="Z158" s="20">
        <f>[2]MS!F225</f>
        <v>975.74600194000004</v>
      </c>
      <c r="AA158" s="20">
        <f>[2]MO!F225</f>
        <v>1609.4578839999999</v>
      </c>
      <c r="AB158" s="20">
        <f>[2]MT!F225</f>
        <v>337.16474982000005</v>
      </c>
      <c r="AC158" s="20">
        <f>[2]NE!F225</f>
        <v>673.12575000000004</v>
      </c>
      <c r="AD158" s="20">
        <f>[2]NV!F225</f>
        <v>1255.88752802</v>
      </c>
      <c r="AE158" s="20">
        <f>[2]NH!F225</f>
        <v>335.5</v>
      </c>
      <c r="AF158" s="20">
        <f>[2]NJ!F225</f>
        <v>7693.299</v>
      </c>
      <c r="AG158" s="20">
        <f>[2]NM!F225</f>
        <v>1209.66931707</v>
      </c>
      <c r="AH158" s="20">
        <f>[2]NY!F225</f>
        <v>11753.216588370002</v>
      </c>
      <c r="AI158" s="20">
        <f>[2]NC!F225</f>
        <v>2667.4</v>
      </c>
      <c r="AJ158" s="20">
        <f>[2]ND!F225</f>
        <v>417.28999199999998</v>
      </c>
      <c r="AK158" s="20">
        <f>[2]OH!F225</f>
        <v>3101.154</v>
      </c>
      <c r="AL158" s="20">
        <f>[2]OK!F225</f>
        <v>919.95729354999992</v>
      </c>
      <c r="AM158" s="20">
        <f>[2]OR!F225</f>
        <v>1533.5222794499998</v>
      </c>
      <c r="AN158" s="20">
        <f>[2]PA!F225</f>
        <v>3762.7249999999999</v>
      </c>
      <c r="AO158" s="20">
        <f>[2]RI!F225</f>
        <v>521.19113900000002</v>
      </c>
      <c r="AP158" s="20">
        <f>[2]SC!F225</f>
        <v>1866.064012</v>
      </c>
      <c r="AQ158" s="20">
        <f>[2]SD!F225</f>
        <v>135.79656399999999</v>
      </c>
      <c r="AR158" s="20">
        <f>[2]TN!F225</f>
        <v>2258.89031565</v>
      </c>
      <c r="AS158" s="20">
        <f>[2]TX!F225</f>
        <v>6046.03</v>
      </c>
      <c r="AT158" s="20">
        <f>[2]UT!F225</f>
        <v>942.11386700000139</v>
      </c>
      <c r="AU158" s="20">
        <f>[2]VT!F225</f>
        <v>1266.0486779999999</v>
      </c>
      <c r="AV158" s="20">
        <f>[2]VA!F225</f>
        <v>3330.3</v>
      </c>
      <c r="AW158" s="20">
        <f>[2]WA!F225</f>
        <v>2444.6799999999998</v>
      </c>
      <c r="AX158" s="20">
        <f>[2]WV!F225</f>
        <v>582.43700000000001</v>
      </c>
      <c r="AY158" s="20">
        <f>[2]WI!F225</f>
        <v>3603.2733547600001</v>
      </c>
      <c r="AZ158" s="18" t="s">
        <v>64</v>
      </c>
    </row>
    <row r="159" spans="1:52" x14ac:dyDescent="0.3">
      <c r="A159" s="11">
        <v>45108</v>
      </c>
      <c r="B159" s="20">
        <f t="shared" ref="B159:B160" si="12">SUM(C159:AZ159)</f>
        <v>74347.408801000027</v>
      </c>
      <c r="C159" s="20">
        <f>[2]AL!F226</f>
        <v>951.79270563</v>
      </c>
      <c r="D159" s="20">
        <f>[2]AK!F226</f>
        <v>179.22737947000002</v>
      </c>
      <c r="E159" s="20">
        <f>[2]AZ!F226</f>
        <v>1232.4706120000001</v>
      </c>
      <c r="F159" s="20">
        <f>[2]AR!F226</f>
        <v>645.28405752000003</v>
      </c>
      <c r="G159" s="20">
        <f>[2]CA!F226</f>
        <v>10535.183000000001</v>
      </c>
      <c r="H159" s="20">
        <f>[2]CO!F226</f>
        <v>1377.518</v>
      </c>
      <c r="I159" s="20">
        <f>[2]CT!F226</f>
        <v>0</v>
      </c>
      <c r="J159" s="20">
        <f>[2]DE!F226</f>
        <v>370.33345600000001</v>
      </c>
      <c r="K159" s="20">
        <f>[2]FL!F226</f>
        <v>3311.7</v>
      </c>
      <c r="L159" s="20">
        <f>[2]GA!F226</f>
        <v>2459.7669999999998</v>
      </c>
      <c r="M159" s="20">
        <f>[2]HI!F226</f>
        <v>755.15541700000006</v>
      </c>
      <c r="N159" s="20">
        <f>[2]ID!F226</f>
        <v>547.8259910700001</v>
      </c>
      <c r="O159" s="20">
        <f>[2]IL!F226</f>
        <v>3070</v>
      </c>
      <c r="P159" s="20">
        <f>[2]IN!F226</f>
        <v>2123.0360000000001</v>
      </c>
      <c r="Q159" s="20">
        <f>[2]IA!F226</f>
        <v>885.57826083999998</v>
      </c>
      <c r="R159" s="20">
        <f>[2]KS!F226</f>
        <v>680.98565399999995</v>
      </c>
      <c r="S159" s="20">
        <f>[2]KY!F226</f>
        <v>1229.3071150000001</v>
      </c>
      <c r="T159" s="20">
        <f>[2]LA!F226</f>
        <v>923.66747999999995</v>
      </c>
      <c r="U159" s="20">
        <f>[2]ME!F226</f>
        <v>322.68068199999999</v>
      </c>
      <c r="V159" s="20">
        <f>[2]MD!F226</f>
        <v>0</v>
      </c>
      <c r="W159" s="20">
        <f>[2]MA!F226</f>
        <v>2693.9972480000001</v>
      </c>
      <c r="X159" s="20">
        <f>[2]MI!F226</f>
        <v>2687.3589999999999</v>
      </c>
      <c r="Y159" s="20">
        <f>[2]MN!F226</f>
        <v>1878</v>
      </c>
      <c r="Z159" s="20">
        <f>[2]MS!F226</f>
        <v>817.46516704999999</v>
      </c>
      <c r="AA159" s="20">
        <f>[2]MO!F226</f>
        <v>1286.2764259999999</v>
      </c>
      <c r="AB159" s="20">
        <f>[2]MT!F226</f>
        <v>174.06773435000005</v>
      </c>
      <c r="AC159" s="20">
        <f>[2]NE!F226</f>
        <v>360.173495</v>
      </c>
      <c r="AD159" s="20">
        <f>[2]NV!F226</f>
        <v>573.05315797000003</v>
      </c>
      <c r="AE159" s="20">
        <f>[2]NH!F226</f>
        <v>128.9</v>
      </c>
      <c r="AF159" s="20">
        <f>[2]NJ!F226</f>
        <v>545.50699999999995</v>
      </c>
      <c r="AG159" s="20">
        <f>[2]NM!F226</f>
        <v>866.58686654000007</v>
      </c>
      <c r="AH159" s="20">
        <f>[2]NY!F226</f>
        <v>5553.6121411800004</v>
      </c>
      <c r="AI159" s="20">
        <f>[2]NC!F226</f>
        <v>2426.8000000000002</v>
      </c>
      <c r="AJ159" s="20">
        <f>[2]ND!F226</f>
        <v>441.94406500000002</v>
      </c>
      <c r="AK159" s="20">
        <f>[2]OH!F226</f>
        <v>2500.2176167899997</v>
      </c>
      <c r="AL159" s="20">
        <f>[2]OK!F226</f>
        <v>672.24335305999989</v>
      </c>
      <c r="AM159" s="20">
        <f>[2]OR!F226</f>
        <v>931.92399999999998</v>
      </c>
      <c r="AN159" s="20">
        <f>[2]PA!F226</f>
        <v>2927.498</v>
      </c>
      <c r="AO159" s="20">
        <f>[2]RI!F226</f>
        <v>350.75996800000001</v>
      </c>
      <c r="AP159" s="20">
        <f>[2]SC!F226</f>
        <v>608.97206600000004</v>
      </c>
      <c r="AQ159" s="20">
        <f>[2]SD!F226</f>
        <v>188.66758000000002</v>
      </c>
      <c r="AR159" s="20">
        <f>[2]TN!F226</f>
        <v>1651.85967891</v>
      </c>
      <c r="AS159" s="20">
        <f>[2]TX!F226</f>
        <v>7042.0110000000004</v>
      </c>
      <c r="AT159" s="20">
        <f>[2]UT!F226</f>
        <v>0</v>
      </c>
      <c r="AU159" s="20">
        <f>[2]VT!F226</f>
        <v>186.05558400000001</v>
      </c>
      <c r="AV159" s="20">
        <f>[2]VA!F226</f>
        <v>2252.9250000000002</v>
      </c>
      <c r="AW159" s="20">
        <f>[2]WA!F226</f>
        <v>2310.8609999999999</v>
      </c>
      <c r="AX159" s="20">
        <f>[2]WV!F226</f>
        <v>334.99400000000003</v>
      </c>
      <c r="AY159" s="20">
        <f>[2]WI!F226</f>
        <v>353.16484261999994</v>
      </c>
      <c r="AZ159" s="18" t="s">
        <v>64</v>
      </c>
    </row>
    <row r="160" spans="1:52" x14ac:dyDescent="0.3">
      <c r="A160" s="11">
        <v>45139</v>
      </c>
      <c r="B160" s="20">
        <f t="shared" si="12"/>
        <v>86652.897912703236</v>
      </c>
      <c r="C160" s="20">
        <f>[2]AL!F227</f>
        <v>1283.6358186200002</v>
      </c>
      <c r="D160" s="20">
        <f>[2]AK!F227</f>
        <v>97.418577060000004</v>
      </c>
      <c r="E160" s="20">
        <f>[2]AZ!F227</f>
        <v>1099.847092</v>
      </c>
      <c r="F160" s="20">
        <f>[2]AR!F227</f>
        <v>618.73947635000002</v>
      </c>
      <c r="G160" s="20">
        <f>[2]CA!F227</f>
        <v>16653.861000000001</v>
      </c>
      <c r="H160" s="20">
        <f>[2]CO!F227</f>
        <v>1260.377</v>
      </c>
      <c r="I160" s="20">
        <f>[2]CT!F227</f>
        <v>1299.4413330999998</v>
      </c>
      <c r="J160" s="20">
        <f>[2]DE!F227</f>
        <v>472.06915800000002</v>
      </c>
      <c r="K160" s="20">
        <f>[2]FL!F227</f>
        <v>3527.7</v>
      </c>
      <c r="L160" s="20">
        <f>[2]GA!F227</f>
        <v>2237.944</v>
      </c>
      <c r="M160" s="20">
        <f>[2]HI!F227</f>
        <v>731.24120900000003</v>
      </c>
      <c r="N160" s="20">
        <f>[2]ID!F227</f>
        <v>517.18555466999999</v>
      </c>
      <c r="O160" s="20">
        <f>[2]IL!F227</f>
        <v>3001</v>
      </c>
      <c r="P160" s="20">
        <f>[2]IN!F227</f>
        <v>2000.0509999999999</v>
      </c>
      <c r="Q160" s="20">
        <f>[2]IA!F227</f>
        <v>700.31889819000048</v>
      </c>
      <c r="R160" s="20">
        <f>[2]KS!F227</f>
        <v>640.13417200000004</v>
      </c>
      <c r="S160" s="20">
        <f>[2]KY!F227</f>
        <v>1190.7426499999999</v>
      </c>
      <c r="T160" s="20">
        <f>[2]LA!F227</f>
        <v>840.02106500000002</v>
      </c>
      <c r="U160" s="20">
        <f>[2]ME!F227</f>
        <v>446.67178000000001</v>
      </c>
      <c r="V160" s="20">
        <f>[2]MD!F227</f>
        <v>2118.43131899323</v>
      </c>
      <c r="W160" s="20">
        <f>[2]MA!F227</f>
        <v>2451.718707</v>
      </c>
      <c r="X160" s="20">
        <f>[2]MI!F227</f>
        <v>2513.2629999999999</v>
      </c>
      <c r="Y160" s="20">
        <f>[2]MN!F227</f>
        <v>1109</v>
      </c>
      <c r="Z160" s="20">
        <f>[2]MS!F227</f>
        <v>726.06207964999965</v>
      </c>
      <c r="AA160" s="20">
        <f>[2]MO!F227</f>
        <v>1386.740448</v>
      </c>
      <c r="AB160" s="20">
        <f>[2]MT!F227</f>
        <v>200.89487041000004</v>
      </c>
      <c r="AC160" s="20">
        <f>[2]NE!F227</f>
        <v>600.29111599999999</v>
      </c>
      <c r="AD160" s="20">
        <f>[2]NV!F227</f>
        <v>558.81993233999992</v>
      </c>
      <c r="AE160" s="20">
        <f>[2]NH!F227</f>
        <v>155.4</v>
      </c>
      <c r="AF160" s="20">
        <f>[2]NJ!F227</f>
        <v>2708.511</v>
      </c>
      <c r="AG160" s="20">
        <f>[2]NM!F227</f>
        <v>1060.6415392200001</v>
      </c>
      <c r="AH160" s="20">
        <f>[2]NY!F227</f>
        <v>5895.5676319100003</v>
      </c>
      <c r="AI160" s="20">
        <f>[2]NC!F227</f>
        <v>2365.8000000000002</v>
      </c>
      <c r="AJ160" s="20">
        <f>[2]ND!F227</f>
        <v>222.60492500000001</v>
      </c>
      <c r="AK160" s="20">
        <f>[2]OH!F227</f>
        <v>2964.6509999999998</v>
      </c>
      <c r="AL160" s="20">
        <f>[2]OK!F227</f>
        <v>640.36978827000007</v>
      </c>
      <c r="AM160" s="20">
        <f>[2]OR!F227</f>
        <v>980.51099999999997</v>
      </c>
      <c r="AN160" s="20">
        <f>[2]PA!F227</f>
        <v>2983.5260000000003</v>
      </c>
      <c r="AO160" s="20">
        <f>[2]RI!F227</f>
        <v>313.08678500000002</v>
      </c>
      <c r="AP160" s="20">
        <f>[2]SC!F227</f>
        <v>1014.4747599999999</v>
      </c>
      <c r="AQ160" s="20">
        <f>[2]SD!F227</f>
        <v>163.43407100000002</v>
      </c>
      <c r="AR160" s="20">
        <f>[2]TN!F227</f>
        <v>1511.7810617000002</v>
      </c>
      <c r="AS160" s="20">
        <f>[2]TX!F227</f>
        <v>6899.1189999999997</v>
      </c>
      <c r="AT160" s="20">
        <f>[2]UT!F227</f>
        <v>0</v>
      </c>
      <c r="AU160" s="20">
        <f>[2]VT!F227</f>
        <v>192.25258299999999</v>
      </c>
      <c r="AV160" s="20">
        <f>[2]VA!F227</f>
        <v>2339.1550000000002</v>
      </c>
      <c r="AW160" s="20">
        <f>[2]WA!F227</f>
        <v>2099.0610000000001</v>
      </c>
      <c r="AX160" s="20">
        <f>[2]WV!F227</f>
        <v>410.786</v>
      </c>
      <c r="AY160" s="20">
        <f>[2]WI!F227</f>
        <v>1448.54351122</v>
      </c>
      <c r="AZ160" s="18" t="s">
        <v>64</v>
      </c>
    </row>
    <row r="161" spans="1:52" x14ac:dyDescent="0.3">
      <c r="A161" s="11">
        <v>45170</v>
      </c>
      <c r="B161" s="20">
        <f t="shared" ref="B161" si="13">SUM(C161:AZ161)</f>
        <v>116985.90863442299</v>
      </c>
      <c r="C161" s="20">
        <f>[2]AL!F228</f>
        <v>1501.2038473000002</v>
      </c>
      <c r="D161" s="20">
        <f>[2]AK!F228</f>
        <v>164.79374858000003</v>
      </c>
      <c r="E161" s="20">
        <f>[2]AZ!F228</f>
        <v>1516.2169839999999</v>
      </c>
      <c r="F161" s="20">
        <f>[2]AR!F228</f>
        <v>802.66600409</v>
      </c>
      <c r="G161" s="20">
        <f>[2]CA!F228</f>
        <v>17361.688999999998</v>
      </c>
      <c r="H161" s="20">
        <f>[2]CO!F228</f>
        <v>1810.2080000000001</v>
      </c>
      <c r="I161" s="20">
        <f>[2]CT!F228</f>
        <v>1788.0212923000001</v>
      </c>
      <c r="J161" s="20">
        <f>[2]DE!F228</f>
        <v>453.04072399999995</v>
      </c>
      <c r="K161" s="20">
        <f>[2]FL!F228</f>
        <v>3975.8</v>
      </c>
      <c r="L161" s="20">
        <f>[2]GA!F228</f>
        <v>3246.7429999999999</v>
      </c>
      <c r="M161" s="20">
        <f>[2]HI!F228</f>
        <v>822.50269200000002</v>
      </c>
      <c r="N161" s="20">
        <f>[2]ID!F228</f>
        <v>635.20406689999993</v>
      </c>
      <c r="O161" s="20">
        <f>[2]IL!F228</f>
        <v>4618</v>
      </c>
      <c r="P161" s="20">
        <f>[2]IN!F228</f>
        <v>2594.8330000000001</v>
      </c>
      <c r="Q161" s="20">
        <f>[2]IA!F228</f>
        <v>954.63293766000004</v>
      </c>
      <c r="R161" s="20">
        <f>[2]KS!F228</f>
        <v>991.59191799999996</v>
      </c>
      <c r="S161" s="20">
        <f>[2]KY!F228</f>
        <v>1666.703133</v>
      </c>
      <c r="T161" s="20">
        <f>[2]LA!F228</f>
        <v>1138.720251</v>
      </c>
      <c r="U161" s="20">
        <f>[2]ME!F228</f>
        <v>600.18143399999997</v>
      </c>
      <c r="V161" s="20">
        <f>[2]MD!F228</f>
        <v>2385.4353314130003</v>
      </c>
      <c r="W161" s="20">
        <f>[2]MA!F228</f>
        <v>4204.1312209999996</v>
      </c>
      <c r="X161" s="20">
        <f>[2]MI!F228</f>
        <v>3489.1689999999999</v>
      </c>
      <c r="Y161" s="20">
        <f>[2]MN!F228</f>
        <v>3398.1360000000004</v>
      </c>
      <c r="Z161" s="20">
        <f>[2]MS!F228</f>
        <v>936.87633545000006</v>
      </c>
      <c r="AA161" s="20">
        <f>[2]MO!F228</f>
        <v>1520.576327</v>
      </c>
      <c r="AB161" s="20">
        <f>[2]MT!F228</f>
        <v>305.32305184000001</v>
      </c>
      <c r="AC161" s="20">
        <f>[2]NE!F228</f>
        <v>673.13765799999999</v>
      </c>
      <c r="AD161" s="20">
        <f>[2]NV!F228</f>
        <v>944.42017981999993</v>
      </c>
      <c r="AE161" s="20">
        <f>[2]NH!F228</f>
        <v>386.6</v>
      </c>
      <c r="AF161" s="20">
        <f>[2]NJ!F228</f>
        <v>4932.4530000000004</v>
      </c>
      <c r="AG161" s="20">
        <f>[2]NM!F228</f>
        <v>1184.0923085900001</v>
      </c>
      <c r="AH161" s="20">
        <f>[2]NY!F228</f>
        <v>11774.09645397</v>
      </c>
      <c r="AI161" s="20">
        <f>[2]NC!F228</f>
        <v>3023.4</v>
      </c>
      <c r="AJ161" s="20">
        <f>[2]ND!F228</f>
        <v>249.737888</v>
      </c>
      <c r="AK161" s="20">
        <f>[2]OH!F228</f>
        <v>2668.779</v>
      </c>
      <c r="AL161" s="20">
        <f>[2]OK!F228</f>
        <v>841.33417565000025</v>
      </c>
      <c r="AM161" s="20">
        <f>[2]OR!F228</f>
        <v>1581.779</v>
      </c>
      <c r="AN161" s="20">
        <f>[2]PA!F228</f>
        <v>4141.3279999999995</v>
      </c>
      <c r="AO161" s="20">
        <f>[2]RI!F228</f>
        <v>490.99702500000001</v>
      </c>
      <c r="AP161" s="20">
        <f>[2]SC!F228</f>
        <v>1397.3447410000001</v>
      </c>
      <c r="AQ161" s="20">
        <f>[2]SD!F228</f>
        <v>159.36883399999999</v>
      </c>
      <c r="AR161" s="20">
        <f>[2]TN!F228</f>
        <v>2179.4041447000004</v>
      </c>
      <c r="AS161" s="20">
        <f>[2]TX!F228</f>
        <v>5866.3980000000001</v>
      </c>
      <c r="AT161" s="20">
        <f>[2]UT!F228</f>
        <v>2769.1279879999997</v>
      </c>
      <c r="AU161" s="20">
        <f>[2]VT!F228</f>
        <v>251.239249</v>
      </c>
      <c r="AV161" s="20">
        <f>[2]VA!F228</f>
        <v>3387.3829999999998</v>
      </c>
      <c r="AW161" s="20">
        <f>[2]WA!F228</f>
        <v>2106.13</v>
      </c>
      <c r="AX161" s="20">
        <f>[2]WV!F228</f>
        <v>672.14400000000001</v>
      </c>
      <c r="AY161" s="20">
        <f>[2]WI!F228</f>
        <v>2422.8146891599999</v>
      </c>
      <c r="AZ161" s="18" t="s">
        <v>64</v>
      </c>
    </row>
    <row r="162" spans="1:52" x14ac:dyDescent="0.3">
      <c r="A162" s="11">
        <v>45200</v>
      </c>
      <c r="B162" s="20">
        <f t="shared" ref="B162" si="14">SUM(C162:AZ162)</f>
        <v>100324.90522035108</v>
      </c>
      <c r="C162" s="20">
        <f>[2]AL!F229</f>
        <v>979.62192579000009</v>
      </c>
      <c r="D162" s="20">
        <f>[2]AK!F229</f>
        <v>128.8741751</v>
      </c>
      <c r="E162" s="20">
        <f>[2]AZ!F229</f>
        <v>1064.647017</v>
      </c>
      <c r="F162" s="20">
        <f>[2]AR!F229</f>
        <v>662.09771548000003</v>
      </c>
      <c r="G162" s="20">
        <f>[2]CA!F229</f>
        <v>26618.388000000003</v>
      </c>
      <c r="H162" s="20">
        <f>[2]CO!F229</f>
        <v>1437.002</v>
      </c>
      <c r="I162" s="20">
        <f>[2]CT!F229</f>
        <v>1693.57392428</v>
      </c>
      <c r="J162" s="20">
        <f>[2]DE!F229</f>
        <v>365.49650399999996</v>
      </c>
      <c r="K162" s="20">
        <f>[2]FL!F229</f>
        <v>3436</v>
      </c>
      <c r="L162" s="20">
        <f>[2]GA!F229</f>
        <v>2475.277</v>
      </c>
      <c r="M162" s="20">
        <f>[2]HI!F229</f>
        <v>744.18885299999999</v>
      </c>
      <c r="N162" s="20">
        <f>[2]ID!F229</f>
        <v>595.15964360999999</v>
      </c>
      <c r="O162" s="20">
        <f>[2]IL!F229</f>
        <v>3458</v>
      </c>
      <c r="P162" s="20">
        <f>[2]IN!F229</f>
        <v>2044.635</v>
      </c>
      <c r="Q162" s="20">
        <f>[2]IA!F229</f>
        <v>1064.1499409300004</v>
      </c>
      <c r="R162" s="20">
        <f>[2]KS!F229</f>
        <v>685.40543600000001</v>
      </c>
      <c r="S162" s="20">
        <f>[2]KY!F229</f>
        <v>1284.9224429999999</v>
      </c>
      <c r="T162" s="20">
        <f>[2]LA!F229</f>
        <v>1075.14671</v>
      </c>
      <c r="U162" s="20">
        <f>[2]ME!F229</f>
        <v>399.76875200000001</v>
      </c>
      <c r="V162" s="20">
        <f>[2]MD!F229</f>
        <v>1680.3867344710752</v>
      </c>
      <c r="W162" s="20">
        <f>[2]MA!F229</f>
        <v>2594.6827830000002</v>
      </c>
      <c r="X162" s="20">
        <f>[2]MI!F229</f>
        <v>3690.7379999999998</v>
      </c>
      <c r="Y162" s="20">
        <f>[2]MN!F229</f>
        <v>2385</v>
      </c>
      <c r="Z162" s="20">
        <f>[2]MS!F229</f>
        <v>916.47059438999997</v>
      </c>
      <c r="AA162" s="20">
        <f>[2]MO!F229</f>
        <v>1336.173871</v>
      </c>
      <c r="AB162" s="20">
        <f>[2]MT!F229</f>
        <v>436.61558280000014</v>
      </c>
      <c r="AC162" s="20">
        <f>[2]NE!F229</f>
        <v>367.05831899999998</v>
      </c>
      <c r="AD162" s="20">
        <f>[2]NV!F229</f>
        <v>575.98501454000007</v>
      </c>
      <c r="AE162" s="20">
        <f>[2]NH!F229</f>
        <v>180.2</v>
      </c>
      <c r="AF162" s="20">
        <f>[2]NJ!F229</f>
        <v>3135.078</v>
      </c>
      <c r="AG162" s="20">
        <f>[2]NM!F229</f>
        <v>1169.1506339100001</v>
      </c>
      <c r="AH162" s="20">
        <f>[2]NY!F229</f>
        <v>3558.5213169499998</v>
      </c>
      <c r="AI162" s="20">
        <f>[2]NC!F229</f>
        <v>2591.9</v>
      </c>
      <c r="AJ162" s="20">
        <f>[2]ND!F229</f>
        <v>285.79471699999999</v>
      </c>
      <c r="AK162" s="20">
        <f>[2]OH!F229</f>
        <v>2860.2829999999999</v>
      </c>
      <c r="AL162" s="20">
        <f>[2]OK!F229</f>
        <v>763.70292526000014</v>
      </c>
      <c r="AM162" s="20">
        <f>[2]OR!F229</f>
        <v>1104.01</v>
      </c>
      <c r="AN162" s="20">
        <f>[2]PA!F229</f>
        <v>3311.3040000000001</v>
      </c>
      <c r="AO162" s="20">
        <f>[2]RI!F229</f>
        <v>351.32469400000002</v>
      </c>
      <c r="AP162" s="20">
        <f>[2]SC!F229</f>
        <v>1058.9454659999999</v>
      </c>
      <c r="AQ162" s="20">
        <f>[2]SD!F229</f>
        <v>181.80025999999998</v>
      </c>
      <c r="AR162" s="20">
        <f>[2]TN!F229</f>
        <v>1477.84255334</v>
      </c>
      <c r="AS162" s="20">
        <f>[2]TX!F229</f>
        <v>6085.7190000000001</v>
      </c>
      <c r="AT162" s="20">
        <f>[2]UT!F229</f>
        <v>1000.4184010000004</v>
      </c>
      <c r="AU162" s="20">
        <f>[2]VT!F229</f>
        <v>211.84407499999998</v>
      </c>
      <c r="AV162" s="20">
        <f>[2]VA!F229</f>
        <v>2259.1460000000002</v>
      </c>
      <c r="AW162" s="20">
        <f>[2]WA!F229</f>
        <v>2417.7179999999998</v>
      </c>
      <c r="AX162" s="20">
        <f>[2]WV!F229</f>
        <v>390.83600000000001</v>
      </c>
      <c r="AY162" s="20">
        <f>[2]WI!F229</f>
        <v>1733.9002384999999</v>
      </c>
      <c r="AZ162" s="18" t="s">
        <v>64</v>
      </c>
    </row>
    <row r="163" spans="1:52" x14ac:dyDescent="0.3">
      <c r="A163" s="11">
        <v>45231</v>
      </c>
      <c r="B163" s="20">
        <f t="shared" ref="B163" si="15">SUM(C163:AZ163)</f>
        <v>89684.560843725922</v>
      </c>
      <c r="C163" s="20">
        <f>[2]AL!F230</f>
        <v>1379.77345268</v>
      </c>
      <c r="D163" s="20">
        <f>[2]AK!F230</f>
        <v>152.33673629</v>
      </c>
      <c r="E163" s="20">
        <f>[2]AZ!F230</f>
        <v>1058.599457</v>
      </c>
      <c r="F163" s="20">
        <f>[2]AR!F230</f>
        <v>608.17797711000003</v>
      </c>
      <c r="G163" s="20">
        <f>[2]CA!F230</f>
        <v>17618.169000000002</v>
      </c>
      <c r="H163" s="20">
        <f>[2]CO!F230</f>
        <v>1273.3499999999999</v>
      </c>
      <c r="I163" s="20">
        <f>[2]CT!F230</f>
        <v>1460.4305993500002</v>
      </c>
      <c r="J163" s="20">
        <f>[2]DE!F230</f>
        <v>395.37617599999999</v>
      </c>
      <c r="K163" s="20">
        <f>[2]FL!F230</f>
        <v>3740</v>
      </c>
      <c r="L163" s="20">
        <f>[2]GA!F230</f>
        <v>2219.779</v>
      </c>
      <c r="M163" s="20">
        <f>[2]HI!F230</f>
        <v>690.62302699999998</v>
      </c>
      <c r="N163" s="20">
        <f>[2]ID!F230</f>
        <v>505.91912975999998</v>
      </c>
      <c r="O163" s="20">
        <f>[2]IL!F230</f>
        <v>2959</v>
      </c>
      <c r="P163" s="20">
        <f>[2]IN!F230</f>
        <v>1925.442</v>
      </c>
      <c r="Q163" s="20">
        <f>[2]IA!F230</f>
        <v>765.86781064000013</v>
      </c>
      <c r="R163" s="20">
        <f>[2]KS!F230</f>
        <v>649.59263899999996</v>
      </c>
      <c r="S163" s="20">
        <f>[2]KY!F230</f>
        <v>1276.718691</v>
      </c>
      <c r="T163" s="20">
        <f>[2]LA!F230</f>
        <v>858.88734599999998</v>
      </c>
      <c r="U163" s="20">
        <f>[2]ME!F230</f>
        <v>407.35076500000002</v>
      </c>
      <c r="V163" s="20">
        <f>[2]MD!F230</f>
        <v>1675.7642550359249</v>
      </c>
      <c r="W163" s="20">
        <f>[2]MA!F230</f>
        <v>2276.6955549999998</v>
      </c>
      <c r="X163" s="20">
        <f>[2]MI!F230</f>
        <v>2488.41</v>
      </c>
      <c r="Y163" s="20">
        <f>[2]MN!F230</f>
        <v>2153</v>
      </c>
      <c r="Z163" s="20">
        <f>[2]MS!F230</f>
        <v>739.01187316999994</v>
      </c>
      <c r="AA163" s="20">
        <f>[2]MO!F230</f>
        <v>1386.4738709999999</v>
      </c>
      <c r="AB163" s="20">
        <f>[2]MT!F230</f>
        <v>194.08163453000003</v>
      </c>
      <c r="AC163" s="20">
        <f>[2]NE!F230</f>
        <v>596.25971400000003</v>
      </c>
      <c r="AD163" s="20">
        <f>[2]NV!F230</f>
        <v>567.74386158000004</v>
      </c>
      <c r="AE163" s="20">
        <f>[2]NH!F230</f>
        <v>170.2</v>
      </c>
      <c r="AF163" s="20">
        <f>[2]NJ!F230</f>
        <v>2726.0349999999999</v>
      </c>
      <c r="AG163" s="20">
        <f>[2]NM!F230</f>
        <v>1075.01372756</v>
      </c>
      <c r="AH163" s="20">
        <f>[2]NY!F230</f>
        <v>5441.7228028300005</v>
      </c>
      <c r="AI163" s="20">
        <f>[2]NC!F230</f>
        <v>2151.4</v>
      </c>
      <c r="AJ163" s="20">
        <f>[2]ND!F230</f>
        <v>185.701874</v>
      </c>
      <c r="AK163" s="20">
        <f>[2]OH!F230</f>
        <v>2859.9879999999998</v>
      </c>
      <c r="AL163" s="20">
        <f>[2]OK!F230</f>
        <v>672.17391650999991</v>
      </c>
      <c r="AM163" s="20">
        <f>[2]OR!F230</f>
        <v>1015.944</v>
      </c>
      <c r="AN163" s="20">
        <f>[2]PA!F230</f>
        <v>3073.1499999999996</v>
      </c>
      <c r="AO163" s="20">
        <f>[2]RI!F230</f>
        <v>301.48057399999999</v>
      </c>
      <c r="AP163" s="20">
        <f>[2]SC!F230</f>
        <v>984.98228900000004</v>
      </c>
      <c r="AQ163" s="20">
        <f>[2]SD!F230</f>
        <v>151.6</v>
      </c>
      <c r="AR163" s="20">
        <f>[2]TN!F230</f>
        <v>1425.51778571</v>
      </c>
      <c r="AS163" s="20">
        <f>[2]TX!F230</f>
        <v>6283.8829999999998</v>
      </c>
      <c r="AT163" s="20">
        <f>[2]UT!F230</f>
        <v>781.78011099999981</v>
      </c>
      <c r="AU163" s="20">
        <f>[2]VT!F230</f>
        <v>238.73498000000001</v>
      </c>
      <c r="AV163" s="20">
        <f>[2]VA!F230</f>
        <v>2321.2559999999999</v>
      </c>
      <c r="AW163" s="20">
        <f>[2]WA!F230</f>
        <v>3724.2460000000001</v>
      </c>
      <c r="AX163" s="20">
        <f>[2]WV!F230</f>
        <v>404.786</v>
      </c>
      <c r="AY163" s="20">
        <f>[2]WI!F230</f>
        <v>1672.1302119700001</v>
      </c>
      <c r="AZ163" s="18" t="s">
        <v>64</v>
      </c>
    </row>
    <row r="164" spans="1:52" x14ac:dyDescent="0.3">
      <c r="A164" s="11">
        <v>45261</v>
      </c>
      <c r="B164" s="20">
        <f t="shared" ref="B164" si="16">SUM(C164:AZ164)</f>
        <v>117514.06512223503</v>
      </c>
      <c r="C164" s="20">
        <f>[2]AL!F231</f>
        <v>1487.2967783800002</v>
      </c>
      <c r="D164" s="20">
        <f>[2]AK!F231</f>
        <v>206.08954840000001</v>
      </c>
      <c r="E164" s="20">
        <f>[2]AZ!F231</f>
        <v>1522.3485470000001</v>
      </c>
      <c r="F164" s="20">
        <f>[2]AR!F231</f>
        <v>770.10907858000007</v>
      </c>
      <c r="G164" s="20">
        <f>[2]CA!F231</f>
        <v>21815.249</v>
      </c>
      <c r="H164" s="20">
        <f>[2]CO!F231</f>
        <v>1536.7739999999999</v>
      </c>
      <c r="I164" s="20">
        <f>[2]CT!F231</f>
        <v>1814.6523781300002</v>
      </c>
      <c r="J164" s="20">
        <f>[2]DE!F231</f>
        <v>480.63144600000004</v>
      </c>
      <c r="K164" s="20">
        <f>[2]FL!F231</f>
        <v>4225.3</v>
      </c>
      <c r="L164" s="20">
        <f>[2]GA!F231</f>
        <v>2996.4830000000002</v>
      </c>
      <c r="M164" s="20">
        <f>[2]HI!F231</f>
        <v>777.96279700000002</v>
      </c>
      <c r="N164" s="20">
        <f>[2]ID!F231</f>
        <v>701.48597815999995</v>
      </c>
      <c r="O164" s="20">
        <f>[2]IL!F231</f>
        <v>4339</v>
      </c>
      <c r="P164" s="20">
        <f>[2]IN!F231</f>
        <v>2493.5120000000002</v>
      </c>
      <c r="Q164" s="20">
        <f>[2]IA!F231</f>
        <v>960.2635696699997</v>
      </c>
      <c r="R164" s="20">
        <f>[2]KS!F231</f>
        <v>1043.390351</v>
      </c>
      <c r="S164" s="20">
        <f>[2]KY!F231</f>
        <v>1597.731908</v>
      </c>
      <c r="T164" s="20">
        <f>[2]LA!F231</f>
        <v>1057.9421850000001</v>
      </c>
      <c r="U164" s="20">
        <f>[2]ME!F231</f>
        <v>414.41219799999999</v>
      </c>
      <c r="V164" s="20">
        <f>[2]MD!F231</f>
        <v>2130.8071382850021</v>
      </c>
      <c r="W164" s="20">
        <f>[2]MA!F231</f>
        <v>3788.8631660000001</v>
      </c>
      <c r="X164" s="20">
        <f>[2]MI!F231</f>
        <v>2877.3830000000003</v>
      </c>
      <c r="Y164" s="20">
        <f>[2]MN!F231</f>
        <v>3067.7460000000001</v>
      </c>
      <c r="Z164" s="20">
        <f>[2]MS!F231</f>
        <v>911.13150904999998</v>
      </c>
      <c r="AA164" s="20">
        <f>[2]MO!F231</f>
        <v>1444.815321</v>
      </c>
      <c r="AB164" s="20">
        <f>[2]MT!F231</f>
        <v>502.12751895000008</v>
      </c>
      <c r="AC164" s="20">
        <f>[2]NE!F231</f>
        <v>1224.8060660000001</v>
      </c>
      <c r="AD164" s="20">
        <f>[2]NV!F231</f>
        <v>1091.85238394</v>
      </c>
      <c r="AE164" s="20">
        <f>[2]NH!F231</f>
        <v>309.59999999999997</v>
      </c>
      <c r="AF164" s="20">
        <f>[2]NJ!F231</f>
        <v>4697.8090000000002</v>
      </c>
      <c r="AG164" s="20">
        <f>[2]NM!F231</f>
        <v>1207.03479148</v>
      </c>
      <c r="AH164" s="20">
        <f>[2]NY!F231</f>
        <v>13332.963161329999</v>
      </c>
      <c r="AI164" s="20">
        <f>[2]NC!F231</f>
        <v>2265.1999999999998</v>
      </c>
      <c r="AJ164" s="20">
        <f>[2]ND!F231</f>
        <v>155.38180399999999</v>
      </c>
      <c r="AK164" s="20">
        <f>[2]OH!F231</f>
        <v>2376.6610000000001</v>
      </c>
      <c r="AL164" s="20">
        <f>[2]OK!F231</f>
        <v>728.60114056999998</v>
      </c>
      <c r="AM164" s="20">
        <f>[2]OR!F231</f>
        <v>1426.2940000000001</v>
      </c>
      <c r="AN164" s="20">
        <f>[2]PA!F231</f>
        <v>3774.998</v>
      </c>
      <c r="AO164" s="20">
        <f>[2]RI!F231</f>
        <v>492.63409899999999</v>
      </c>
      <c r="AP164" s="20">
        <f>[2]SC!F231</f>
        <v>1358.6269990000001</v>
      </c>
      <c r="AQ164" s="20">
        <f>[2]SD!F231</f>
        <v>136.275915</v>
      </c>
      <c r="AR164" s="20">
        <f>[2]TN!F231</f>
        <v>1933.21676847</v>
      </c>
      <c r="AS164" s="20">
        <f>[2]TX!F231</f>
        <v>5888.6090000000004</v>
      </c>
      <c r="AT164" s="20">
        <f>[2]UT!F231</f>
        <v>1483.4411460000003</v>
      </c>
      <c r="AU164" s="20">
        <f>[2]VT!F231</f>
        <v>265.41648499999997</v>
      </c>
      <c r="AV164" s="20">
        <f>[2]VA!F231</f>
        <v>3353.7939999999999</v>
      </c>
      <c r="AW164" s="20">
        <f>[2]WA!F231</f>
        <v>2311.3609999999999</v>
      </c>
      <c r="AX164" s="20">
        <f>[2]WV!F231</f>
        <v>553.24800000000005</v>
      </c>
      <c r="AY164" s="20">
        <f>[2]WI!F231</f>
        <v>2182.7319458399998</v>
      </c>
      <c r="AZ164" s="18" t="s">
        <v>64</v>
      </c>
    </row>
    <row r="165" spans="1:52" x14ac:dyDescent="0.3">
      <c r="A165" s="11">
        <v>45292</v>
      </c>
      <c r="B165" s="20">
        <f t="shared" ref="B165" si="17">SUM(C165:AZ165)</f>
        <v>119081.56518685799</v>
      </c>
      <c r="C165" s="20">
        <f>[2]AL!F232</f>
        <v>1315.81476647</v>
      </c>
      <c r="D165" s="20">
        <f>[2]AK!F232</f>
        <v>106.76230047</v>
      </c>
      <c r="E165" s="20">
        <f>[2]AZ!F232</f>
        <v>1523.3697259999999</v>
      </c>
      <c r="F165" s="20">
        <f>[2]AR!F232</f>
        <v>769.5758982000001</v>
      </c>
      <c r="G165" s="20">
        <f>[2]CA!F232</f>
        <v>24202.356</v>
      </c>
      <c r="H165" s="20">
        <f>[2]CO!F232</f>
        <v>1647.0070000000001</v>
      </c>
      <c r="I165" s="20">
        <f>[2]CT!F232</f>
        <v>2626.6760976999999</v>
      </c>
      <c r="J165" s="20">
        <f>[2]DE!F232</f>
        <v>476.48857599999997</v>
      </c>
      <c r="K165" s="20">
        <f>[2]FL!F232</f>
        <v>4105.5</v>
      </c>
      <c r="L165" s="20">
        <f>[2]GA!F232</f>
        <v>3006.1869999999999</v>
      </c>
      <c r="M165" s="20">
        <f>[2]HI!F232</f>
        <v>1003.776521</v>
      </c>
      <c r="N165" s="20">
        <f>[2]ID!F232</f>
        <v>736.92147204999992</v>
      </c>
      <c r="O165" s="20">
        <f>[2]IL!F232</f>
        <v>4185</v>
      </c>
      <c r="P165" s="20">
        <f>[2]IN!F232</f>
        <v>2835.6289999999999</v>
      </c>
      <c r="Q165" s="20">
        <f>[2]IA!F232</f>
        <v>1437.27455652</v>
      </c>
      <c r="R165" s="20">
        <f>[2]KS!F232</f>
        <v>928.56837700000005</v>
      </c>
      <c r="S165" s="20">
        <f>[2]KY!F232</f>
        <v>1416.447124</v>
      </c>
      <c r="T165" s="20">
        <f>[2]LA!F232</f>
        <v>1260.412695</v>
      </c>
      <c r="U165" s="20">
        <f>[2]ME!F232</f>
        <v>552.515308</v>
      </c>
      <c r="V165" s="20">
        <f>[2]MD!F232</f>
        <v>2316.1581186679987</v>
      </c>
      <c r="W165" s="20">
        <f>[2]MA!F232</f>
        <v>3615.6560169999998</v>
      </c>
      <c r="X165" s="20">
        <f>[2]MI!F232</f>
        <v>3070.0639999999999</v>
      </c>
      <c r="Y165" s="20">
        <f>[2]MN!F232</f>
        <v>3097</v>
      </c>
      <c r="Z165" s="20">
        <f>[2]MS!F232</f>
        <v>895.32395812000004</v>
      </c>
      <c r="AA165" s="20">
        <f>[2]MO!F232</f>
        <v>1811.6720150000001</v>
      </c>
      <c r="AB165" s="20">
        <f>[2]MT!F232</f>
        <v>453.32352872000001</v>
      </c>
      <c r="AC165" s="20">
        <f>[2]NE!F232</f>
        <v>796.80108900000005</v>
      </c>
      <c r="AD165" s="20">
        <f>[2]NV!F232</f>
        <v>526.18974058999993</v>
      </c>
      <c r="AE165" s="20">
        <f>[2]NH!F232</f>
        <v>221.89999999999998</v>
      </c>
      <c r="AF165" s="20">
        <f>[2]NJ!F232</f>
        <v>4577.5159999999996</v>
      </c>
      <c r="AG165" s="20">
        <f>[2]NM!F232</f>
        <v>822.31289077999998</v>
      </c>
      <c r="AH165" s="20">
        <f>[2]NY!F232</f>
        <v>10703.741074349999</v>
      </c>
      <c r="AI165" s="20">
        <f>[2]NC!F232</f>
        <v>3384.5</v>
      </c>
      <c r="AJ165" s="20">
        <f>[2]ND!F232</f>
        <v>207.830659</v>
      </c>
      <c r="AK165" s="20">
        <f>[2]OH!F232</f>
        <v>2989.9450000000002</v>
      </c>
      <c r="AL165" s="20">
        <f>[2]OK!F232</f>
        <v>920.32793883999989</v>
      </c>
      <c r="AM165" s="20">
        <f>[2]OR!F232</f>
        <v>1498.4349999999999</v>
      </c>
      <c r="AN165" s="20">
        <f>[2]PA!F232</f>
        <v>3860.2280000000001</v>
      </c>
      <c r="AO165" s="20">
        <f>[2]RI!F232</f>
        <v>434.639184</v>
      </c>
      <c r="AP165" s="20">
        <f>[2]SC!F232</f>
        <v>1286.8568339999999</v>
      </c>
      <c r="AQ165" s="20">
        <f>[2]SD!F232</f>
        <v>196.265972</v>
      </c>
      <c r="AR165" s="20">
        <f>[2]TN!F232</f>
        <v>1949.659494</v>
      </c>
      <c r="AS165" s="20">
        <f>[2]TX!F232</f>
        <v>5839.1279999999997</v>
      </c>
      <c r="AT165" s="20">
        <f>[2]UT!F232</f>
        <v>1041.8985689999995</v>
      </c>
      <c r="AU165" s="20">
        <f>[2]VT!F232</f>
        <v>291.75728600000002</v>
      </c>
      <c r="AV165" s="20">
        <f>[2]VA!F232</f>
        <v>3185.924</v>
      </c>
      <c r="AW165" s="20">
        <f>[2]WA!F232</f>
        <v>2272.7550000000001</v>
      </c>
      <c r="AX165" s="20">
        <f>[2]WV!F232</f>
        <v>530.97799999999995</v>
      </c>
      <c r="AY165" s="20">
        <f>[2]WI!F232</f>
        <v>2146.49539938</v>
      </c>
      <c r="AZ165" s="18" t="s">
        <v>64</v>
      </c>
    </row>
    <row r="166" spans="1:52" x14ac:dyDescent="0.3">
      <c r="A166" s="11">
        <v>45323</v>
      </c>
      <c r="B166" s="20">
        <f t="shared" ref="B166:B167" si="18">SUM(C166:AZ166)</f>
        <v>77934.959722034997</v>
      </c>
      <c r="C166" s="20">
        <f>[2]AL!F233</f>
        <v>1324.7270520699999</v>
      </c>
      <c r="D166" s="20">
        <f>[2]AK!F233</f>
        <v>89.19207231</v>
      </c>
      <c r="E166" s="20">
        <f>[2]AZ!F233</f>
        <v>780.13605600000005</v>
      </c>
      <c r="F166" s="20">
        <f>[2]AR!F233</f>
        <v>552.29820692999999</v>
      </c>
      <c r="G166" s="20">
        <f>[2]CA!F233</f>
        <v>13888.013999999999</v>
      </c>
      <c r="H166" s="20">
        <f>[2]CO!F233</f>
        <v>1579.7049999999999</v>
      </c>
      <c r="I166" s="20">
        <f>[2]CT!F233</f>
        <v>1236.6047551199999</v>
      </c>
      <c r="J166" s="20">
        <f>[2]DE!F233</f>
        <v>765.16115500000001</v>
      </c>
      <c r="K166" s="20">
        <f>[2]FL!F233</f>
        <v>3537.9</v>
      </c>
      <c r="L166" s="20">
        <f>[2]GA!F233</f>
        <v>2006.575</v>
      </c>
      <c r="M166" s="20">
        <f>[2]HI!F233</f>
        <v>599.21152700000005</v>
      </c>
      <c r="N166" s="20">
        <f>[2]ID!F233</f>
        <v>479.38075748</v>
      </c>
      <c r="O166" s="20">
        <f>[2]IL!F233</f>
        <v>2936</v>
      </c>
      <c r="P166" s="20">
        <f>[2]IN!F233</f>
        <v>1640.3420000000001</v>
      </c>
      <c r="Q166" s="20">
        <f>[2]IA!F233</f>
        <v>656.09157891999962</v>
      </c>
      <c r="R166" s="20">
        <f>[2]KS!F233</f>
        <v>521.42717200000004</v>
      </c>
      <c r="S166" s="20">
        <f>[2]KY!F233</f>
        <v>1091.1381570000001</v>
      </c>
      <c r="T166" s="20">
        <f>[2]LA!F233</f>
        <v>773.73253699999998</v>
      </c>
      <c r="U166" s="20">
        <f>[2]ME!F233</f>
        <v>156.807605</v>
      </c>
      <c r="V166" s="20">
        <f>[2]MD!F233</f>
        <v>1514.2607682849989</v>
      </c>
      <c r="W166" s="20">
        <f>[2]MA!F233</f>
        <v>1935.612995</v>
      </c>
      <c r="X166" s="20">
        <f>[2]MI!F233</f>
        <v>1060.912</v>
      </c>
      <c r="Y166" s="20">
        <f>[2]MN!F233</f>
        <v>1383</v>
      </c>
      <c r="Z166" s="20">
        <f>[2]MS!F233</f>
        <v>622.17423177000001</v>
      </c>
      <c r="AA166" s="20">
        <f>[2]MO!F233</f>
        <v>1357.0230260000001</v>
      </c>
      <c r="AB166" s="20">
        <f>[2]MT!F233</f>
        <v>145.86071969999998</v>
      </c>
      <c r="AC166" s="20">
        <f>[2]NE!F233</f>
        <v>466.25777099999999</v>
      </c>
      <c r="AD166" s="20">
        <f>[2]NV!F233</f>
        <v>555.00447080000004</v>
      </c>
      <c r="AE166" s="20">
        <f>[2]NH!F233</f>
        <v>131.80000000000001</v>
      </c>
      <c r="AF166" s="20">
        <f>[2]NJ!F233</f>
        <v>3486.5390000000002</v>
      </c>
      <c r="AG166" s="20">
        <f>[2]NM!F233</f>
        <v>1054.9798700399999</v>
      </c>
      <c r="AH166" s="20">
        <f>[2]NY!F233</f>
        <v>6792.7379469100006</v>
      </c>
      <c r="AI166" s="20">
        <f>[2]NC!F233</f>
        <v>1989.1</v>
      </c>
      <c r="AJ166" s="20">
        <f>[2]ND!F233</f>
        <v>225.918451</v>
      </c>
      <c r="AK166" s="20">
        <f>[2]OH!F233</f>
        <v>2433.5430000000001</v>
      </c>
      <c r="AL166" s="20">
        <f>[2]OK!F233</f>
        <v>484.40391490000002</v>
      </c>
      <c r="AM166" s="20">
        <f>[2]OR!F233</f>
        <v>-455.154</v>
      </c>
      <c r="AN166" s="20">
        <f>[2]PA!F233</f>
        <v>2833.4469999999997</v>
      </c>
      <c r="AO166" s="20">
        <f>[2]RI!F233</f>
        <v>219.01827</v>
      </c>
      <c r="AP166" s="20">
        <f>[2]SC!F233</f>
        <v>514.45435199999997</v>
      </c>
      <c r="AQ166" s="20">
        <f>[2]SD!F233</f>
        <v>129.16780600000001</v>
      </c>
      <c r="AR166" s="20">
        <f>[2]TN!F233</f>
        <v>1325.6304180199998</v>
      </c>
      <c r="AS166" s="20">
        <f>[2]TX!F233</f>
        <v>7153.8419999999996</v>
      </c>
      <c r="AT166" s="20">
        <f>[2]UT!F233</f>
        <v>580.39474499999972</v>
      </c>
      <c r="AU166" s="20">
        <f>[2]VT!F233</f>
        <v>142.78550699999997</v>
      </c>
      <c r="AV166" s="20">
        <f>[2]VA!F233</f>
        <v>2001.748</v>
      </c>
      <c r="AW166" s="20">
        <f>[2]WA!F233</f>
        <v>1887.6020000000001</v>
      </c>
      <c r="AX166" s="20">
        <f>[2]WV!F233</f>
        <v>283.35500000000002</v>
      </c>
      <c r="AY166" s="20">
        <f>[2]WI!F233</f>
        <v>1065.0958267799997</v>
      </c>
      <c r="AZ166" s="18" t="s">
        <v>64</v>
      </c>
    </row>
    <row r="167" spans="1:52" x14ac:dyDescent="0.3">
      <c r="A167" s="11">
        <v>45352</v>
      </c>
      <c r="B167" s="20">
        <f t="shared" si="18"/>
        <v>101254.96591544685</v>
      </c>
      <c r="C167" s="20">
        <f>[2]AL!F234</f>
        <v>1157.4521393700002</v>
      </c>
      <c r="D167" s="20">
        <f>[2]AK!F234</f>
        <v>103.28809400999999</v>
      </c>
      <c r="E167" s="20">
        <f>[2]AZ!F234</f>
        <v>1161.29738</v>
      </c>
      <c r="F167" s="20">
        <f>[2]AR!F234</f>
        <v>687.65183597999999</v>
      </c>
      <c r="G167" s="20">
        <f>[2]CA!F234</f>
        <v>16381.383</v>
      </c>
      <c r="H167" s="20">
        <f>[2]CO!F234</f>
        <v>507.64800000000002</v>
      </c>
      <c r="I167" s="20">
        <f>[2]CT!F234</f>
        <v>1796.0783551999998</v>
      </c>
      <c r="J167" s="20">
        <f>[2]DE!F234</f>
        <v>570.47971200000006</v>
      </c>
      <c r="K167" s="20">
        <f>[2]FL!F234</f>
        <v>3755.5</v>
      </c>
      <c r="L167" s="20">
        <f>[2]GA!F234</f>
        <v>2298.1410000000001</v>
      </c>
      <c r="M167" s="20">
        <f>[2]HI!F234</f>
        <v>631.090416</v>
      </c>
      <c r="N167" s="20">
        <f>[2]ID!F234</f>
        <v>559.59050649000005</v>
      </c>
      <c r="O167" s="20">
        <f>[2]IL!F234</f>
        <v>4206</v>
      </c>
      <c r="P167" s="20">
        <f>[2]IN!F234</f>
        <v>2094.6280000000002</v>
      </c>
      <c r="Q167" s="20">
        <f>[2]IA!F234</f>
        <v>572.46067605999997</v>
      </c>
      <c r="R167" s="20">
        <f>[2]KS!F234</f>
        <v>760.44906500000002</v>
      </c>
      <c r="S167" s="20">
        <f>[2]KY!F234</f>
        <v>1289.344775</v>
      </c>
      <c r="T167" s="20">
        <f>[2]LA!F234</f>
        <v>667.06691599999999</v>
      </c>
      <c r="U167" s="20">
        <f>[2]ME!F234</f>
        <v>318.82593600000001</v>
      </c>
      <c r="V167" s="20">
        <f>[2]MD!F234</f>
        <v>1841.9931248619996</v>
      </c>
      <c r="W167" s="20">
        <f>[2]MA!F234</f>
        <v>4094.4868609999999</v>
      </c>
      <c r="X167" s="20">
        <f>[2]MI!F234</f>
        <v>1377.3710000000001</v>
      </c>
      <c r="Y167" s="20">
        <f>[2]MN!F234</f>
        <v>2563.0499999999993</v>
      </c>
      <c r="Z167" s="20">
        <f>[2]MS!F234</f>
        <v>774.96610803999999</v>
      </c>
      <c r="AA167" s="20">
        <f>[2]MO!F234</f>
        <v>1463.887154</v>
      </c>
      <c r="AB167" s="20">
        <f>[2]MT!F234</f>
        <v>244.74672042000009</v>
      </c>
      <c r="AC167" s="20">
        <f>[2]NE!F234</f>
        <v>605.02980700000001</v>
      </c>
      <c r="AD167" s="20">
        <f>[2]NV!F234</f>
        <v>1003.0400718800001</v>
      </c>
      <c r="AE167" s="20">
        <f>[2]NH!F234</f>
        <v>738.3</v>
      </c>
      <c r="AF167" s="20">
        <f>[2]NJ!F234</f>
        <v>3511.895</v>
      </c>
      <c r="AG167" s="20">
        <f>[2]NM!F234</f>
        <v>1403.8592359900001</v>
      </c>
      <c r="AH167" s="20">
        <f>[2]NY!F234</f>
        <v>13509.205798569999</v>
      </c>
      <c r="AI167" s="20">
        <f>[2]NC!F234</f>
        <v>2709.7</v>
      </c>
      <c r="AJ167" s="20">
        <f>[2]ND!F234</f>
        <v>198.61799400000001</v>
      </c>
      <c r="AK167" s="20">
        <f>[2]OH!F234</f>
        <v>1938.068</v>
      </c>
      <c r="AL167" s="20">
        <f>[2]OK!F234</f>
        <v>646.23031644000002</v>
      </c>
      <c r="AM167" s="20">
        <f>[2]OR!F234</f>
        <v>8.6240000000000006</v>
      </c>
      <c r="AN167" s="20">
        <f>[2]PA!F234</f>
        <v>6143.8549999999996</v>
      </c>
      <c r="AO167" s="20">
        <f>[2]RI!F234</f>
        <v>361.70810699999998</v>
      </c>
      <c r="AP167" s="20">
        <f>[2]SC!F234</f>
        <v>975.58953199999996</v>
      </c>
      <c r="AQ167" s="20">
        <f>[2]SD!F234</f>
        <v>132.29746899999998</v>
      </c>
      <c r="AR167" s="20">
        <f>[2]TN!F234</f>
        <v>1666.8110959348946</v>
      </c>
      <c r="AS167" s="20">
        <f>[2]TX!F234</f>
        <v>6259.4380000000001</v>
      </c>
      <c r="AT167" s="20">
        <f>[2]UT!F234</f>
        <v>830.202135</v>
      </c>
      <c r="AU167" s="20">
        <f>[2]VT!F234</f>
        <v>204.933582</v>
      </c>
      <c r="AV167" s="20">
        <f>[2]VA!F234</f>
        <v>2515.9110000000001</v>
      </c>
      <c r="AW167" s="20">
        <f>[2]WA!F234</f>
        <v>1933.252</v>
      </c>
      <c r="AX167" s="20">
        <f>[2]WV!F234</f>
        <v>487.435</v>
      </c>
      <c r="AY167" s="20">
        <f>[2]WI!F234</f>
        <v>1592.0859952000001</v>
      </c>
      <c r="AZ167" s="18" t="s">
        <v>64</v>
      </c>
    </row>
    <row r="168" spans="1:52" x14ac:dyDescent="0.3">
      <c r="A168" s="11">
        <v>45383</v>
      </c>
      <c r="B168" s="20">
        <f t="shared" ref="B168" si="19">SUM(C168:AZ168)</f>
        <v>143426.62984993198</v>
      </c>
      <c r="C168" s="20">
        <f>[2]AL!F235</f>
        <v>1405.59051587</v>
      </c>
      <c r="D168" s="20">
        <f>[2]AK!F235</f>
        <v>233.97266746000003</v>
      </c>
      <c r="E168" s="20">
        <f>[2]AZ!F235</f>
        <v>1613.8228280000001</v>
      </c>
      <c r="F168" s="20">
        <f>[2]AR!F235</f>
        <v>1121.1930072800001</v>
      </c>
      <c r="G168" s="20">
        <f>[2]CA!F235</f>
        <v>25517.813999999998</v>
      </c>
      <c r="H168" s="20">
        <f>[2]CO!F235</f>
        <v>2592.3229999999999</v>
      </c>
      <c r="I168" s="20">
        <f>[2]CT!F235</f>
        <v>3302.8388240599998</v>
      </c>
      <c r="J168" s="20">
        <f>[2]DE!F235</f>
        <v>576.01708199999996</v>
      </c>
      <c r="K168" s="20">
        <f>[2]FL!F235</f>
        <v>5533.3</v>
      </c>
      <c r="L168" s="20">
        <f>[2]GA!F235</f>
        <v>3858.6060000000002</v>
      </c>
      <c r="M168" s="20">
        <f>[2]HI!F235</f>
        <v>1277.9114930000001</v>
      </c>
      <c r="N168" s="20">
        <f>[2]ID!F235</f>
        <v>1109.53385589</v>
      </c>
      <c r="O168" s="20">
        <f>[2]IL!F235</f>
        <v>6459</v>
      </c>
      <c r="P168" s="20">
        <f>[2]IN!F235</f>
        <v>3399.3240000000001</v>
      </c>
      <c r="Q168" s="20">
        <f>[2]IA!F235</f>
        <v>1021.6621403799999</v>
      </c>
      <c r="R168" s="20">
        <f>[2]KS!F235</f>
        <v>1416.3124740000001</v>
      </c>
      <c r="S168" s="20">
        <f>[2]KY!F235</f>
        <v>1917.374718</v>
      </c>
      <c r="T168" s="20">
        <f>[2]LA!F235</f>
        <v>1557.6493399999999</v>
      </c>
      <c r="U168" s="20">
        <f>[2]ME!F235</f>
        <v>648.96969300000001</v>
      </c>
      <c r="V168" s="20">
        <f>[2]MD!F235</f>
        <v>3189.1015970019994</v>
      </c>
      <c r="W168" s="20">
        <f>[2]MA!F235</f>
        <v>6359.045486</v>
      </c>
      <c r="X168" s="20">
        <f>[2]MI!F235</f>
        <v>2645.9549999999999</v>
      </c>
      <c r="Y168" s="20">
        <f>[2]MN!F235</f>
        <v>3670</v>
      </c>
      <c r="Z168" s="20">
        <f>[2]MS!F235</f>
        <v>1198.78741674</v>
      </c>
      <c r="AA168" s="20">
        <f>[2]MO!F235</f>
        <v>2031.3108990000001</v>
      </c>
      <c r="AB168" s="20">
        <f>[2]MT!F235</f>
        <v>552.5213077599999</v>
      </c>
      <c r="AC168" s="20">
        <f>[2]NE!F235</f>
        <v>364.873694</v>
      </c>
      <c r="AD168" s="20">
        <f>[2]NV!F235</f>
        <v>558.39555955999992</v>
      </c>
      <c r="AE168" s="20">
        <f>[2]NH!F235</f>
        <v>534.1</v>
      </c>
      <c r="AF168" s="20">
        <f>[2]NJ!F235</f>
        <v>7030.1170000000002</v>
      </c>
      <c r="AG168" s="20">
        <f>[2]NM!F235</f>
        <v>992.60992918000011</v>
      </c>
      <c r="AH168" s="20">
        <f>[2]NY!F235</f>
        <v>10499.62374791</v>
      </c>
      <c r="AI168" s="20">
        <f>[2]NC!F235</f>
        <v>4511.8999999999996</v>
      </c>
      <c r="AJ168" s="20">
        <f>[2]ND!F235</f>
        <v>396.70970799999998</v>
      </c>
      <c r="AK168" s="20">
        <f>[2]OH!F235</f>
        <v>2822.0740000000001</v>
      </c>
      <c r="AL168" s="20">
        <f>[2]OK!F235</f>
        <v>1084.6845864300001</v>
      </c>
      <c r="AM168" s="20">
        <f>[2]OR!F235</f>
        <v>869.99800000000005</v>
      </c>
      <c r="AN168" s="20">
        <f>[2]PA!F235</f>
        <v>5432.634</v>
      </c>
      <c r="AO168" s="20">
        <f>[2]RI!F235</f>
        <v>572.56581000000006</v>
      </c>
      <c r="AP168" s="20">
        <f>[2]SC!F235</f>
        <v>1487.7685140000001</v>
      </c>
      <c r="AQ168" s="20">
        <f>[2]SD!F235</f>
        <v>174.22039999999998</v>
      </c>
      <c r="AR168" s="20">
        <f>[2]TN!F235</f>
        <v>3039.2645408800004</v>
      </c>
      <c r="AS168" s="20">
        <f>[2]TX!F235</f>
        <v>6979.9530000000004</v>
      </c>
      <c r="AT168" s="20">
        <f>[2]UT!F235</f>
        <v>1979.2605270000006</v>
      </c>
      <c r="AU168" s="20">
        <f>[2]VT!F235</f>
        <v>420.77761199999998</v>
      </c>
      <c r="AV168" s="20">
        <f>[2]VA!F235</f>
        <v>4052.7620000000002</v>
      </c>
      <c r="AW168" s="20">
        <f>[2]WA!F235</f>
        <v>2384.0189999999998</v>
      </c>
      <c r="AX168" s="20">
        <f>[2]WV!F235</f>
        <v>634.67999999999995</v>
      </c>
      <c r="AY168" s="20">
        <f>[2]WI!F235</f>
        <v>2393.7008755299998</v>
      </c>
      <c r="AZ168" s="18" t="s">
        <v>64</v>
      </c>
    </row>
    <row r="169" spans="1:52" x14ac:dyDescent="0.3">
      <c r="A169" s="11">
        <v>45413</v>
      </c>
      <c r="B169" s="20">
        <f t="shared" ref="B169:B170" si="20">SUM(C169:AZ169)</f>
        <v>100986.10550650199</v>
      </c>
      <c r="C169" s="20">
        <f>[2]AL!F236</f>
        <v>1466.4588331</v>
      </c>
      <c r="D169" s="20">
        <f>[2]AK!F236</f>
        <v>117.69410834999999</v>
      </c>
      <c r="E169" s="20">
        <f>[2]AZ!F236</f>
        <v>1328.6011699999999</v>
      </c>
      <c r="F169" s="20">
        <f>[2]AR!F236</f>
        <v>597.88748826999995</v>
      </c>
      <c r="G169" s="20">
        <f>[2]CA!F236</f>
        <v>17027.062000000002</v>
      </c>
      <c r="H169" s="20">
        <f>[2]CO!F236</f>
        <v>1159.6990000000001</v>
      </c>
      <c r="I169" s="20">
        <f>[2]CT!F236</f>
        <v>1540.77004743</v>
      </c>
      <c r="J169" s="20">
        <f>[2]DE!F236</f>
        <v>983.61669899999993</v>
      </c>
      <c r="K169" s="20">
        <f>[2]FL!F236</f>
        <v>4480.1000000000004</v>
      </c>
      <c r="L169" s="20">
        <f>[2]GA!F236</f>
        <v>2387.614</v>
      </c>
      <c r="M169" s="20">
        <f>[2]HI!F236</f>
        <v>682.606269</v>
      </c>
      <c r="N169" s="20">
        <f>[2]ID!F236</f>
        <v>516.00718666</v>
      </c>
      <c r="O169" s="20">
        <f>[2]IL!F236</f>
        <v>3431</v>
      </c>
      <c r="P169" s="20">
        <f>[2]IN!F236</f>
        <v>2183.5259999999998</v>
      </c>
      <c r="Q169" s="20">
        <f>[2]IA!F236</f>
        <v>1096.1479959099995</v>
      </c>
      <c r="R169" s="20">
        <f>[2]KS!F236</f>
        <v>658.88780899999995</v>
      </c>
      <c r="S169" s="20">
        <f>[2]KY!F236</f>
        <v>1178.849009</v>
      </c>
      <c r="T169" s="20">
        <f>[2]LA!F236</f>
        <v>1263.2654520000001</v>
      </c>
      <c r="U169" s="20">
        <f>[2]ME!F236</f>
        <v>422.87833799999999</v>
      </c>
      <c r="V169" s="20">
        <f>[2]MD!F236</f>
        <v>2143.5741297620016</v>
      </c>
      <c r="W169" s="20">
        <f>[2]MA!F236</f>
        <v>2460.0348159999999</v>
      </c>
      <c r="X169" s="20">
        <f>[2]MI!F236</f>
        <v>2423.8549999999996</v>
      </c>
      <c r="Y169" s="20">
        <f>[2]MN!F236</f>
        <v>2122</v>
      </c>
      <c r="Z169" s="20">
        <f>[2]MS!F236</f>
        <v>732.19441899000003</v>
      </c>
      <c r="AA169" s="20">
        <f>[2]MO!F236</f>
        <v>1890.6583820000001</v>
      </c>
      <c r="AB169" s="20">
        <f>[2]MT!F236</f>
        <v>205.94489831999999</v>
      </c>
      <c r="AC169" s="20">
        <f>[2]NE!F236</f>
        <v>327.321979</v>
      </c>
      <c r="AD169" s="20">
        <f>[2]NV!F236</f>
        <v>578.31962647</v>
      </c>
      <c r="AE169" s="20">
        <f>[2]NH!F236</f>
        <v>151</v>
      </c>
      <c r="AF169" s="20">
        <f>[2]NJ!F236</f>
        <v>3254.65</v>
      </c>
      <c r="AG169" s="20">
        <f>[2]NM!F236</f>
        <v>1096.2910037300001</v>
      </c>
      <c r="AH169" s="20">
        <f>[2]NY!F236</f>
        <v>6029.1503169200005</v>
      </c>
      <c r="AI169" s="20">
        <f>[2]NC!F236</f>
        <v>2048.4</v>
      </c>
      <c r="AJ169" s="20">
        <f>[2]ND!F236</f>
        <v>156.43181200000001</v>
      </c>
      <c r="AK169" s="20">
        <f>[2]OH!F236</f>
        <v>2935.1379999999999</v>
      </c>
      <c r="AL169" s="20">
        <f>[2]OK!F236</f>
        <v>678.56062638000014</v>
      </c>
      <c r="AM169" s="20">
        <f>[2]OR!F236</f>
        <v>882.13400000000001</v>
      </c>
      <c r="AN169" s="20">
        <f>[2]PA!F236</f>
        <v>3459.924</v>
      </c>
      <c r="AO169" s="20">
        <f>[2]RI!F236</f>
        <v>314.709743</v>
      </c>
      <c r="AP169" s="20">
        <f>[2]SC!F236</f>
        <v>1052.9804429999999</v>
      </c>
      <c r="AQ169" s="20">
        <f>[2]SD!F236</f>
        <v>148.95201599999999</v>
      </c>
      <c r="AR169" s="20">
        <f>[2]TN!F236</f>
        <v>1644.8428943900001</v>
      </c>
      <c r="AS169" s="20">
        <f>[2]TX!F236</f>
        <v>11442.672</v>
      </c>
      <c r="AT169" s="20">
        <f>[2]UT!F236</f>
        <v>817.96092300000021</v>
      </c>
      <c r="AU169" s="20">
        <f>[2]VT!F236</f>
        <v>240.32088299999998</v>
      </c>
      <c r="AV169" s="20">
        <f>[2]VA!F236</f>
        <v>3315.2530000000002</v>
      </c>
      <c r="AW169" s="20">
        <f>[2]WA!F236</f>
        <v>3829.1889999999999</v>
      </c>
      <c r="AX169" s="20">
        <f>[2]WV!F236</f>
        <v>397.36599999999999</v>
      </c>
      <c r="AY169" s="20">
        <f>[2]WI!F236</f>
        <v>1683.60418882</v>
      </c>
      <c r="AZ169" s="18" t="s">
        <v>64</v>
      </c>
    </row>
    <row r="170" spans="1:52" x14ac:dyDescent="0.3">
      <c r="A170" s="11">
        <v>45444</v>
      </c>
      <c r="B170" s="20">
        <f t="shared" si="20"/>
        <v>141047.34962506275</v>
      </c>
      <c r="C170" s="20">
        <f>[2]AL!F237</f>
        <v>1443.9698834000001</v>
      </c>
      <c r="D170" s="20">
        <f>[2]AK!F237</f>
        <v>162.49374404</v>
      </c>
      <c r="E170" s="20">
        <f>[2]AZ!F237</f>
        <v>1549.8914789999999</v>
      </c>
      <c r="F170" s="20">
        <f>[2]AR!F237</f>
        <v>899.42796720000001</v>
      </c>
      <c r="G170" s="20">
        <f>[2]CA!F237</f>
        <v>32291.414000000001</v>
      </c>
      <c r="H170" s="20">
        <f>[2]CO!F237</f>
        <v>1694.7619999999999</v>
      </c>
      <c r="I170" s="20">
        <f>[2]CT!F237</f>
        <v>4298.0867794799997</v>
      </c>
      <c r="J170" s="20">
        <f>[2]DE!F237</f>
        <v>440.214336</v>
      </c>
      <c r="K170" s="20">
        <f>[2]FL!F237</f>
        <v>4713.2</v>
      </c>
      <c r="L170" s="20">
        <f>[2]GA!F237</f>
        <v>2971.6529999999998</v>
      </c>
      <c r="M170" s="20">
        <f>[2]HI!F237</f>
        <v>852.04234599999995</v>
      </c>
      <c r="N170" s="20">
        <f>[2]ID!F237</f>
        <v>614.40312652</v>
      </c>
      <c r="O170" s="20">
        <f>[2]IL!F237</f>
        <v>4429</v>
      </c>
      <c r="P170" s="20">
        <f>[2]IN!F237</f>
        <v>2597.6819999999998</v>
      </c>
      <c r="Q170" s="20">
        <f>[2]IA!F237</f>
        <v>819.99337121000008</v>
      </c>
      <c r="R170" s="20">
        <f>[2]KS!F237</f>
        <v>1027.0885310000001</v>
      </c>
      <c r="S170" s="20">
        <f>[2]KY!F237</f>
        <v>1483.7948899999999</v>
      </c>
      <c r="T170" s="20">
        <f>[2]LA!F237</f>
        <v>1113.7847609999999</v>
      </c>
      <c r="U170" s="20">
        <f>[2]ME!F237</f>
        <v>661.70016399999997</v>
      </c>
      <c r="V170" s="20">
        <f>[2]MD!F237</f>
        <v>3866.8762722927704</v>
      </c>
      <c r="W170" s="20">
        <f>[2]MA!F237</f>
        <v>4522.915677</v>
      </c>
      <c r="X170" s="20">
        <f>[2]MI!F237</f>
        <v>2925.1419999999998</v>
      </c>
      <c r="Y170" s="20">
        <f>[2]MN!F237</f>
        <v>3411.0679999999993</v>
      </c>
      <c r="Z170" s="20">
        <f>[2]MS!F237</f>
        <v>986.71535816999994</v>
      </c>
      <c r="AA170" s="20">
        <f>[2]MO!F237</f>
        <v>1553.5654910000001</v>
      </c>
      <c r="AB170" s="20">
        <f>[2]MT!F237</f>
        <v>501.41485306000004</v>
      </c>
      <c r="AC170" s="20">
        <f>[2]NE!F237</f>
        <v>773.79987400000005</v>
      </c>
      <c r="AD170" s="20">
        <f>[2]NV!F237</f>
        <v>1283.1448858700001</v>
      </c>
      <c r="AE170" s="20">
        <f>[2]NH!F237</f>
        <v>335.1</v>
      </c>
      <c r="AF170" s="20">
        <f>[2]NJ!F237</f>
        <v>7927.7449999999999</v>
      </c>
      <c r="AG170" s="20">
        <f>[2]NM!F237</f>
        <v>1504.5602992799998</v>
      </c>
      <c r="AH170" s="20">
        <f>[2]NY!F237</f>
        <v>12383.122646</v>
      </c>
      <c r="AI170" s="20">
        <f>[2]NC!F237</f>
        <v>2491.4</v>
      </c>
      <c r="AJ170" s="20">
        <f>[2]ND!F237</f>
        <v>285.84088700000001</v>
      </c>
      <c r="AK170" s="20">
        <f>[2]OH!F237</f>
        <v>2954.4319999999998</v>
      </c>
      <c r="AL170" s="20">
        <f>[2]OK!F237</f>
        <v>704.7305181700001</v>
      </c>
      <c r="AM170" s="20">
        <f>[2]OR!F237</f>
        <v>1316.944</v>
      </c>
      <c r="AN170" s="20">
        <f>[2]PA!F237</f>
        <v>3700.8979999999997</v>
      </c>
      <c r="AO170" s="20">
        <f>[2]RI!F237</f>
        <v>727.32923500000004</v>
      </c>
      <c r="AP170" s="20">
        <f>[2]SC!F237</f>
        <v>1966.68388942</v>
      </c>
      <c r="AQ170" s="20">
        <f>[2]SD!F237</f>
        <v>130.77405200000001</v>
      </c>
      <c r="AR170" s="20">
        <f>[2]TN!F237</f>
        <v>2293.7276490199997</v>
      </c>
      <c r="AS170" s="20">
        <f>[2]TX!F237</f>
        <v>6024.3620000000001</v>
      </c>
      <c r="AT170" s="20">
        <f>[2]UT!F237</f>
        <v>948.22803099999942</v>
      </c>
      <c r="AU170" s="20">
        <f>[2]VT!F237</f>
        <v>1357.084382</v>
      </c>
      <c r="AV170" s="20">
        <f>[2]VA!F237</f>
        <v>3335.3879999999999</v>
      </c>
      <c r="AW170" s="20">
        <f>[2]WA!F237</f>
        <v>2429.1610000000001</v>
      </c>
      <c r="AX170" s="20">
        <f>[2]WV!F237</f>
        <v>609.96600000000001</v>
      </c>
      <c r="AY170" s="20">
        <f>[2]WI!F237</f>
        <v>3730.6272459299998</v>
      </c>
      <c r="AZ170" s="18" t="s">
        <v>64</v>
      </c>
    </row>
    <row r="171" spans="1:52" x14ac:dyDescent="0.3">
      <c r="A171" s="11">
        <v>45474</v>
      </c>
      <c r="B171" s="20">
        <f t="shared" ref="B171:B172" si="21">SUM(C171:AZ171)</f>
        <v>79601.690126139991</v>
      </c>
      <c r="C171" s="20">
        <f>[2]AL!F238</f>
        <v>1014.63247907</v>
      </c>
      <c r="D171" s="20">
        <f>[2]AK!F238</f>
        <v>213.67093431999999</v>
      </c>
      <c r="E171" s="20">
        <f>[2]AZ!F238</f>
        <v>1365.9768079999999</v>
      </c>
      <c r="F171" s="20">
        <f>[2]AR!F238</f>
        <v>616.94947147000005</v>
      </c>
      <c r="G171" s="20">
        <f>[2]CA!F238</f>
        <v>12605.245999999999</v>
      </c>
      <c r="H171" s="20">
        <f>[2]CO!F238</f>
        <v>1442.8710000000001</v>
      </c>
      <c r="I171" s="20">
        <f>[2]CT!F238</f>
        <v>0</v>
      </c>
      <c r="J171" s="20">
        <f>[2]DE!F238</f>
        <v>310.49459400000001</v>
      </c>
      <c r="K171" s="20">
        <f>[2]FL!F238</f>
        <v>3427.7</v>
      </c>
      <c r="L171" s="20">
        <f>[2]GA!F238</f>
        <v>2521.35</v>
      </c>
      <c r="M171" s="20">
        <f>[2]HI!F238</f>
        <v>779.83379890000015</v>
      </c>
      <c r="N171" s="20">
        <f>[2]ID!F238</f>
        <v>556.92414434</v>
      </c>
      <c r="O171" s="20">
        <f>[2]IL!F238</f>
        <v>3362</v>
      </c>
      <c r="P171" s="20">
        <f>[2]IN!F238</f>
        <v>2084.9459999999999</v>
      </c>
      <c r="Q171" s="20">
        <f>[2]IA!F238</f>
        <v>999.06519231000038</v>
      </c>
      <c r="R171" s="20">
        <f>[2]KS!F238</f>
        <v>660.25933599999996</v>
      </c>
      <c r="S171" s="20">
        <f>[2]KY!F238</f>
        <v>1376.1869919999999</v>
      </c>
      <c r="T171" s="20">
        <f>[2]LA!F238</f>
        <v>959.24348599999996</v>
      </c>
      <c r="U171" s="20">
        <f>[2]ME!F238</f>
        <v>441.028234</v>
      </c>
      <c r="V171" s="20">
        <f>[2]MD!F238</f>
        <v>0</v>
      </c>
      <c r="W171" s="20">
        <f>[2]MA!F238</f>
        <v>2719.684769</v>
      </c>
      <c r="X171" s="20">
        <f>[2]MI!F238</f>
        <v>2796.1950000000002</v>
      </c>
      <c r="Y171" s="20">
        <f>[2]MN!F238</f>
        <v>1996</v>
      </c>
      <c r="Z171" s="20">
        <f>[2]MS!F238</f>
        <v>783.0151503300001</v>
      </c>
      <c r="AA171" s="20">
        <f>[2]MO!F238</f>
        <v>1247.404166</v>
      </c>
      <c r="AB171" s="20">
        <f>[2]MT!F238</f>
        <v>189.84107079999995</v>
      </c>
      <c r="AC171" s="20">
        <f>[2]NE!F238</f>
        <v>306.43612200000001</v>
      </c>
      <c r="AD171" s="20">
        <f>[2]NV!F238</f>
        <v>559.32750081000006</v>
      </c>
      <c r="AE171" s="20">
        <f>[2]NH!F238</f>
        <v>137.69999999999999</v>
      </c>
      <c r="AF171" s="20">
        <f>[2]NJ!F238</f>
        <v>734.77599999999995</v>
      </c>
      <c r="AG171" s="20">
        <f>[2]NM!F238</f>
        <v>1016.32075351</v>
      </c>
      <c r="AH171" s="20">
        <f>[2]NY!F238</f>
        <v>6108.6269467900001</v>
      </c>
      <c r="AI171" s="20">
        <f>[2]NC!F238</f>
        <v>2791.8</v>
      </c>
      <c r="AJ171" s="20">
        <f>[2]ND!F238</f>
        <v>207.46350699999999</v>
      </c>
      <c r="AK171" s="20">
        <f>[2]OH!F238</f>
        <v>2516.4913085400012</v>
      </c>
      <c r="AL171" s="20">
        <f>[2]OK!F238</f>
        <v>690.12657202999992</v>
      </c>
      <c r="AM171" s="20">
        <f>[2]OR!F238</f>
        <v>889.29600000000005</v>
      </c>
      <c r="AN171" s="20">
        <f>[2]PA!F238</f>
        <v>3043.9740000000002</v>
      </c>
      <c r="AO171" s="20">
        <f>[2]RI!F238</f>
        <v>391.87327299999998</v>
      </c>
      <c r="AP171" s="20">
        <f>[2]SC!F238</f>
        <v>712.54145500000004</v>
      </c>
      <c r="AQ171" s="20">
        <f>[2]SD!F238</f>
        <v>177.38577599999999</v>
      </c>
      <c r="AR171" s="20">
        <f>[2]TN!F238</f>
        <v>1703.1093246500006</v>
      </c>
      <c r="AS171" s="20">
        <f>[2]TX!F238</f>
        <v>7291.3519999999999</v>
      </c>
      <c r="AT171" s="20">
        <f>[2]UT!F238</f>
        <v>0</v>
      </c>
      <c r="AU171" s="20">
        <f>[2]VT!F238</f>
        <v>215.41242199999999</v>
      </c>
      <c r="AV171" s="20">
        <f>[2]VA!F238</f>
        <v>2603.5749999999998</v>
      </c>
      <c r="AW171" s="20">
        <f>[2]WA!F238</f>
        <v>2281.558</v>
      </c>
      <c r="AX171" s="20">
        <f>[2]WV!F238</f>
        <v>335.32799999999997</v>
      </c>
      <c r="AY171" s="20">
        <f>[2]WI!F238</f>
        <v>416.69753827</v>
      </c>
      <c r="AZ171" s="18" t="s">
        <v>64</v>
      </c>
    </row>
    <row r="172" spans="1:52" x14ac:dyDescent="0.3">
      <c r="A172" s="11">
        <v>45505</v>
      </c>
      <c r="B172" s="20">
        <f t="shared" si="21"/>
        <v>87823.255334773581</v>
      </c>
      <c r="C172" s="20">
        <f>[2]AL!F239</f>
        <v>1253.5726719299998</v>
      </c>
      <c r="D172" s="20">
        <f>[2]AK!F239</f>
        <v>119.54144337000001</v>
      </c>
      <c r="E172" s="20">
        <f>[2]AZ!F239</f>
        <v>1184.634047</v>
      </c>
      <c r="F172" s="20">
        <f>[2]AR!F239</f>
        <v>606.28732138999999</v>
      </c>
      <c r="G172" s="20">
        <f>[2]CA!F239</f>
        <v>17293.131000000001</v>
      </c>
      <c r="H172" s="20">
        <f>[2]CO!F239</f>
        <v>1197.665</v>
      </c>
      <c r="I172" s="20">
        <f>[2]CT!F239</f>
        <v>1014.0842819200001</v>
      </c>
      <c r="J172" s="20">
        <f>[2]DE!F239</f>
        <v>496.54242700000003</v>
      </c>
      <c r="K172" s="20">
        <f>[2]FL!F239</f>
        <v>3639</v>
      </c>
      <c r="L172" s="20">
        <f>[2]GA!F239</f>
        <v>2283.4090000000001</v>
      </c>
      <c r="M172" s="20">
        <f>[2]HI!F239</f>
        <v>742.04100185999994</v>
      </c>
      <c r="N172" s="20">
        <f>[2]ID!F239</f>
        <v>534.67613745999995</v>
      </c>
      <c r="O172" s="20">
        <f>[2]IL!F239</f>
        <v>2919</v>
      </c>
      <c r="P172" s="20">
        <f>[2]IN!F239</f>
        <v>2027.104</v>
      </c>
      <c r="Q172" s="20">
        <f>[2]IA!F239</f>
        <v>725.33608690999995</v>
      </c>
      <c r="R172" s="20">
        <f>[2]KS!F239</f>
        <v>665.62042199999996</v>
      </c>
      <c r="S172" s="20">
        <f>[2]KY!F239</f>
        <v>1122.9984669999999</v>
      </c>
      <c r="T172" s="20">
        <f>[2]LA!F239</f>
        <v>759.58770700000002</v>
      </c>
      <c r="U172" s="20">
        <f>[2]ME!F239</f>
        <v>483.85375399999998</v>
      </c>
      <c r="V172" s="20">
        <f>[2]MD!F239</f>
        <v>2098.4876894925214</v>
      </c>
      <c r="W172" s="20">
        <f>[2]MA!F239</f>
        <v>2644.8769430000002</v>
      </c>
      <c r="X172" s="20">
        <f>[2]MI!F239</f>
        <v>2672.0910000000003</v>
      </c>
      <c r="Y172" s="20">
        <f>[2]MN!F239</f>
        <v>2237</v>
      </c>
      <c r="Z172" s="20">
        <f>[2]MS!F239</f>
        <v>741.26065521999999</v>
      </c>
      <c r="AA172" s="20">
        <f>[2]MO!F239</f>
        <v>1312.4061879999999</v>
      </c>
      <c r="AB172" s="20">
        <f>[2]MT!F239</f>
        <v>208.81298642000004</v>
      </c>
      <c r="AC172" s="20">
        <f>[2]NE!F239</f>
        <v>526.55733499999997</v>
      </c>
      <c r="AD172" s="20">
        <f>[2]NV!F239</f>
        <v>551.54922377000014</v>
      </c>
      <c r="AE172" s="20">
        <f>[2]NH!F239</f>
        <v>155.1</v>
      </c>
      <c r="AF172" s="20">
        <f>[2]NJ!F239</f>
        <v>2716.5680000000002</v>
      </c>
      <c r="AG172" s="20">
        <f>[2]NM!F239</f>
        <v>1158.2340778</v>
      </c>
      <c r="AH172" s="20">
        <f>[2]NY!F239</f>
        <v>5620.9512845700001</v>
      </c>
      <c r="AI172" s="20">
        <f>[2]NC!F239</f>
        <v>2086.6999999999998</v>
      </c>
      <c r="AJ172" s="20">
        <f>[2]ND!F239</f>
        <v>158.67791800000001</v>
      </c>
      <c r="AK172" s="20">
        <f>[2]OH!F239</f>
        <v>2875.4319999999998</v>
      </c>
      <c r="AL172" s="20">
        <f>[2]OK!F239</f>
        <v>620.76617678000014</v>
      </c>
      <c r="AM172" s="20">
        <f>[2]OR!F239</f>
        <v>827.27200000000005</v>
      </c>
      <c r="AN172" s="20">
        <f>[2]PA!F239</f>
        <v>3004.1610000000001</v>
      </c>
      <c r="AO172" s="20">
        <f>[2]RI!F239</f>
        <v>331.86203</v>
      </c>
      <c r="AP172" s="20">
        <f>[2]SC!F239</f>
        <v>1095.7400709999999</v>
      </c>
      <c r="AQ172" s="20">
        <f>[2]SD!F239</f>
        <v>157.78233399999999</v>
      </c>
      <c r="AR172" s="20">
        <f>[2]TN!F239</f>
        <v>1548.1223600199996</v>
      </c>
      <c r="AS172" s="20">
        <f>[2]TX!F239</f>
        <v>6758.8739999999998</v>
      </c>
      <c r="AT172" s="20">
        <f>[2]UT!F239</f>
        <v>0</v>
      </c>
      <c r="AU172" s="20">
        <f>[2]VT!F239</f>
        <v>193.56848399999998</v>
      </c>
      <c r="AV172" s="20">
        <f>[2]VA!F239</f>
        <v>2358.585</v>
      </c>
      <c r="AW172" s="20">
        <f>[2]WA!F239</f>
        <v>2155.9160000000002</v>
      </c>
      <c r="AX172" s="20">
        <f>[2]WV!F239</f>
        <v>403.84300000000002</v>
      </c>
      <c r="AY172" s="20">
        <f>[2]WI!F239</f>
        <v>1533.9728088610657</v>
      </c>
      <c r="AZ172" s="18" t="s">
        <v>64</v>
      </c>
    </row>
    <row r="173" spans="1:52" x14ac:dyDescent="0.3">
      <c r="A173" s="11">
        <v>45536</v>
      </c>
      <c r="B173" s="20">
        <f t="shared" ref="B173" si="22">SUM(C173:AZ173)</f>
        <v>123191.80510864769</v>
      </c>
      <c r="C173" s="20">
        <f>[2]AL!F240</f>
        <v>1614.94666972</v>
      </c>
      <c r="D173" s="20">
        <f>[2]AK!F240</f>
        <v>173.5195099</v>
      </c>
      <c r="E173" s="20">
        <f>[2]AZ!F240</f>
        <v>1546.697218</v>
      </c>
      <c r="F173" s="20">
        <f>[2]AR!F240</f>
        <v>784.32939888999999</v>
      </c>
      <c r="G173" s="20">
        <f>[2]CA!F240</f>
        <v>20076.163</v>
      </c>
      <c r="H173" s="20">
        <f>[2]CO!F240</f>
        <v>1835.7349999999999</v>
      </c>
      <c r="I173" s="20">
        <f>[2]CT!F240</f>
        <v>2195.9288679199994</v>
      </c>
      <c r="J173" s="20">
        <f>[2]DE!F240</f>
        <v>502.92254099999997</v>
      </c>
      <c r="K173" s="20">
        <f>[2]FL!F240</f>
        <v>4175.6000000000004</v>
      </c>
      <c r="L173" s="20">
        <f>[2]GA!F240</f>
        <v>3155.4349999999999</v>
      </c>
      <c r="M173" s="20">
        <f>[2]HI!F240</f>
        <v>1225.4321864699998</v>
      </c>
      <c r="N173" s="20">
        <f>[2]ID!F240</f>
        <v>674.14310678999993</v>
      </c>
      <c r="O173" s="20">
        <f>[2]IL!F240</f>
        <v>4781</v>
      </c>
      <c r="P173" s="20">
        <f>[2]IN!F240</f>
        <v>2612.2739999999999</v>
      </c>
      <c r="Q173" s="20">
        <f>[2]IA!F240</f>
        <v>1103.9778102699995</v>
      </c>
      <c r="R173" s="20">
        <f>[2]KS!F240</f>
        <v>1023.791561</v>
      </c>
      <c r="S173" s="20">
        <f>[2]KY!F240</f>
        <v>1614.8766559999999</v>
      </c>
      <c r="T173" s="20">
        <f>[2]LA!F240</f>
        <v>1403.4513010000001</v>
      </c>
      <c r="U173" s="20">
        <f>[2]ME!F240</f>
        <v>614.72953399999994</v>
      </c>
      <c r="V173" s="20">
        <f>[2]MD!F240</f>
        <v>2429.7552064249994</v>
      </c>
      <c r="W173" s="20">
        <f>[2]MA!F240</f>
        <v>4542.5221419999998</v>
      </c>
      <c r="X173" s="20">
        <f>[2]MI!F240</f>
        <v>3602.3759999999997</v>
      </c>
      <c r="Y173" s="20">
        <f>[2]MN!F240</f>
        <v>3391</v>
      </c>
      <c r="Z173" s="20">
        <f>[2]MS!F240</f>
        <v>904.76349611000001</v>
      </c>
      <c r="AA173" s="20">
        <f>[2]MO!F240</f>
        <v>1589.939468</v>
      </c>
      <c r="AB173" s="20">
        <f>[2]MT!F240</f>
        <v>337.61918786999996</v>
      </c>
      <c r="AC173" s="20">
        <f>[2]NE!F240</f>
        <v>679.85871899999995</v>
      </c>
      <c r="AD173" s="20">
        <f>[2]NV!F240</f>
        <v>936.82875784999987</v>
      </c>
      <c r="AE173" s="20">
        <f>[2]NH!F240</f>
        <v>339.1</v>
      </c>
      <c r="AF173" s="20">
        <f>[2]NJ!F240</f>
        <v>5009.451</v>
      </c>
      <c r="AG173" s="20">
        <f>[2]NM!F240</f>
        <v>1186.8143601499999</v>
      </c>
      <c r="AH173" s="20">
        <f>[2]NY!F240</f>
        <v>12380.297415039999</v>
      </c>
      <c r="AI173" s="20">
        <f>[2]NC!F240</f>
        <v>3041</v>
      </c>
      <c r="AJ173" s="20">
        <f>[2]ND!F240</f>
        <v>189.62497999999999</v>
      </c>
      <c r="AK173" s="20">
        <f>[2]OH!F240</f>
        <v>2439.3919999999998</v>
      </c>
      <c r="AL173" s="20">
        <f>[2]OK!F240</f>
        <v>818.47693057999982</v>
      </c>
      <c r="AM173" s="20">
        <f>[2]OR!F240</f>
        <v>1569.606</v>
      </c>
      <c r="AN173" s="20">
        <f>[2]PA!F240</f>
        <v>4228.4610000000002</v>
      </c>
      <c r="AO173" s="20">
        <f>[2]RI!F240</f>
        <v>519.35890800000004</v>
      </c>
      <c r="AP173" s="20">
        <f>[2]SC!F240</f>
        <v>1592.1633248099999</v>
      </c>
      <c r="AQ173" s="20">
        <f>[2]SD!F240</f>
        <v>154.53307000000004</v>
      </c>
      <c r="AR173" s="20">
        <f>[2]TN!F240</f>
        <v>2198.2712204600002</v>
      </c>
      <c r="AS173" s="20">
        <f>[2]TX!F240</f>
        <v>5889.2550000000001</v>
      </c>
      <c r="AT173" s="20">
        <f>[2]UT!F240</f>
        <v>2842.996189</v>
      </c>
      <c r="AU173" s="20">
        <f>[2]VT!F240</f>
        <v>304.98058700000001</v>
      </c>
      <c r="AV173" s="20">
        <f>[2]VA!F240</f>
        <v>3753.864</v>
      </c>
      <c r="AW173" s="20">
        <f>[2]WA!F240</f>
        <v>2182.0630000000001</v>
      </c>
      <c r="AX173" s="20">
        <f>[2]WV!F240</f>
        <v>567.71699999999998</v>
      </c>
      <c r="AY173" s="20">
        <f>[2]WI!F240</f>
        <v>2454.7627853927056</v>
      </c>
      <c r="AZ173" s="18" t="s">
        <v>64</v>
      </c>
    </row>
    <row r="174" spans="1:52" x14ac:dyDescent="0.3">
      <c r="A174" s="11">
        <v>45566</v>
      </c>
      <c r="B174" s="20">
        <f t="shared" ref="B174" si="23">SUM(C174:AZ174)</f>
        <v>88004.195797227017</v>
      </c>
      <c r="C174" s="20">
        <f>[2]AL!F241</f>
        <v>940.76679573000001</v>
      </c>
      <c r="D174" s="20">
        <f>[2]AK!F241</f>
        <v>106.71280136999999</v>
      </c>
      <c r="E174" s="20">
        <f>[2]AZ!F241</f>
        <v>1273.3684800000001</v>
      </c>
      <c r="F174" s="20">
        <f>[2]AR!F241</f>
        <v>630.51128430999995</v>
      </c>
      <c r="G174" s="20">
        <f>[2]CA!F241</f>
        <v>14339.902</v>
      </c>
      <c r="H174" s="20">
        <f>[2]CO!F241</f>
        <v>1522.7950000000001</v>
      </c>
      <c r="I174" s="20">
        <f>[2]CT!F241</f>
        <v>1759.3822638199999</v>
      </c>
      <c r="J174" s="20">
        <f>[2]DE!F241</f>
        <v>419.570176</v>
      </c>
      <c r="K174" s="20">
        <f>[2]FL!F241</f>
        <v>3447.8</v>
      </c>
      <c r="L174" s="20">
        <f>[2]GA!F241</f>
        <v>2388.7109999999998</v>
      </c>
      <c r="M174" s="20">
        <f>[2]HI!F241</f>
        <v>822.19929935000005</v>
      </c>
      <c r="N174" s="20">
        <f>[2]ID!F241</f>
        <v>588.21169711000005</v>
      </c>
      <c r="O174" s="20">
        <f>[2]IL!F241</f>
        <v>3466</v>
      </c>
      <c r="P174" s="20">
        <f>[2]IN!F241</f>
        <v>1981.008</v>
      </c>
      <c r="Q174" s="20">
        <f>[2]IA!F241</f>
        <v>753.58237489999988</v>
      </c>
      <c r="R174" s="20">
        <f>[2]KS!F241</f>
        <v>668.19704999999999</v>
      </c>
      <c r="S174" s="20">
        <f>[2]KY!F241</f>
        <v>1234.7152980000001</v>
      </c>
      <c r="T174" s="20">
        <f>[2]LA!F241</f>
        <v>831.22533099999998</v>
      </c>
      <c r="U174" s="20">
        <f>[2]ME!F241</f>
        <v>417.78663</v>
      </c>
      <c r="V174" s="20">
        <f>[2]MD!F241</f>
        <v>1914.763010050001</v>
      </c>
      <c r="W174" s="20">
        <f>[2]MA!F241</f>
        <v>2721.6261490000002</v>
      </c>
      <c r="X174" s="20">
        <f>[2]MI!F241</f>
        <v>3848.357</v>
      </c>
      <c r="Y174" s="20">
        <f>[2]MN!F241</f>
        <v>2488</v>
      </c>
      <c r="Z174" s="20">
        <f>[2]MS!F241</f>
        <v>819.97707086000003</v>
      </c>
      <c r="AA174" s="20">
        <f>[2]MO!F241</f>
        <v>1326.280593</v>
      </c>
      <c r="AB174" s="20">
        <f>[2]MT!F241</f>
        <v>422.46034215000003</v>
      </c>
      <c r="AC174" s="20">
        <f>[2]NE!F241</f>
        <v>210.706658</v>
      </c>
      <c r="AD174" s="20">
        <f>[2]NV!F241</f>
        <v>525.78535165999995</v>
      </c>
      <c r="AE174" s="20">
        <f>[2]NH!F241</f>
        <v>174.5</v>
      </c>
      <c r="AF174" s="20">
        <f>[2]NJ!F241</f>
        <v>3108.049</v>
      </c>
      <c r="AG174" s="20">
        <f>[2]NM!F241</f>
        <v>1133.31014198</v>
      </c>
      <c r="AH174" s="20">
        <f>[2]NY!F241</f>
        <v>3752.4907756500002</v>
      </c>
      <c r="AI174" s="20">
        <f>[2]NC!F241</f>
        <v>2508.8000000000002</v>
      </c>
      <c r="AJ174" s="20">
        <f>[2]ND!F241</f>
        <v>212.67303899999999</v>
      </c>
      <c r="AK174" s="20">
        <f>[2]OH!F241</f>
        <v>2759.616</v>
      </c>
      <c r="AL174" s="20">
        <f>[2]OK!F241</f>
        <v>757.64585405999992</v>
      </c>
      <c r="AM174" s="20">
        <f>[2]OR!F241</f>
        <v>871.25199999999995</v>
      </c>
      <c r="AN174" s="20">
        <f>[2]PA!F241</f>
        <v>3403.6459999999997</v>
      </c>
      <c r="AO174" s="20">
        <f>[2]RI!F241</f>
        <v>346.20672100000002</v>
      </c>
      <c r="AP174" s="20">
        <f>[2]SC!F241</f>
        <v>1116.76066019</v>
      </c>
      <c r="AQ174" s="20">
        <f>[2]SD!F241</f>
        <v>180.23638499999998</v>
      </c>
      <c r="AR174" s="20">
        <f>[2]TN!F241</f>
        <v>1500.4777347799998</v>
      </c>
      <c r="AS174" s="20">
        <f>[2]TX!F241</f>
        <v>6105.768</v>
      </c>
      <c r="AT174" s="20">
        <f>[2]UT!F241</f>
        <v>920.21656600000028</v>
      </c>
      <c r="AU174" s="20">
        <f>[2]VT!F241</f>
        <v>231.36846699999998</v>
      </c>
      <c r="AV174" s="20">
        <f>[2]VA!F241</f>
        <v>2359.922</v>
      </c>
      <c r="AW174" s="20">
        <f>[2]WA!F241</f>
        <v>2543.6390000000001</v>
      </c>
      <c r="AX174" s="20">
        <f>[2]WV!F241</f>
        <v>393.589</v>
      </c>
      <c r="AY174" s="20">
        <f>[2]WI!F241</f>
        <v>1753.6267962570153</v>
      </c>
      <c r="AZ174" s="18" t="s">
        <v>64</v>
      </c>
    </row>
    <row r="175" spans="1:52" x14ac:dyDescent="0.3">
      <c r="A175" s="11">
        <v>45597</v>
      </c>
      <c r="B175" s="20">
        <f t="shared" ref="B175:B176" si="24">SUM(C175:AZ175)</f>
        <v>86218.327609198328</v>
      </c>
      <c r="C175" s="20">
        <f>[2]AL!F242</f>
        <v>1389.6341952499997</v>
      </c>
      <c r="D175" s="20">
        <f>[2]AK!F242</f>
        <v>82.355717380000002</v>
      </c>
      <c r="E175" s="20">
        <f>[2]AZ!F242</f>
        <v>1084.6427229999999</v>
      </c>
      <c r="F175" s="20">
        <f>[2]AR!F242</f>
        <v>619.14267067999992</v>
      </c>
      <c r="G175" s="20">
        <f>[2]CA!F242</f>
        <v>14182.962</v>
      </c>
      <c r="H175" s="20">
        <f>[2]CO!F242</f>
        <v>1205.0709999999999</v>
      </c>
      <c r="I175" s="20">
        <f>[2]CT!F242</f>
        <v>1316.3521707</v>
      </c>
      <c r="J175" s="20">
        <f>[2]DE!F242</f>
        <v>475.48521899999997</v>
      </c>
      <c r="K175" s="20">
        <f>[2]FL!F242</f>
        <v>3845.4</v>
      </c>
      <c r="L175" s="20">
        <f>[2]GA!F242</f>
        <v>2275.125</v>
      </c>
      <c r="M175" s="20">
        <f>[2]HI!F242</f>
        <v>678.07375818000014</v>
      </c>
      <c r="N175" s="20">
        <f>[2]ID!F242</f>
        <v>535.87133602999995</v>
      </c>
      <c r="O175" s="20">
        <f>[2]IL!F242</f>
        <v>2868</v>
      </c>
      <c r="P175" s="20">
        <f>[2]IN!F242</f>
        <v>1986.52</v>
      </c>
      <c r="Q175" s="20">
        <f>[2]IA!F242</f>
        <v>553.90575475999981</v>
      </c>
      <c r="R175" s="20">
        <f>[2]KS!F242</f>
        <v>675.50176599999998</v>
      </c>
      <c r="S175" s="20">
        <f>[2]KY!F242</f>
        <v>1330.528386</v>
      </c>
      <c r="T175" s="20">
        <f>[2]LA!F242</f>
        <v>802.61312399999997</v>
      </c>
      <c r="U175" s="20">
        <f>[2]ME!F242</f>
        <v>423.63051400000001</v>
      </c>
      <c r="V175" s="20">
        <f>[2]MD!F242</f>
        <v>1476.9450696199995</v>
      </c>
      <c r="W175" s="20">
        <f>[2]MA!F242</f>
        <v>2481.297783</v>
      </c>
      <c r="X175" s="20">
        <f>[2]MI!F242</f>
        <v>2755.998</v>
      </c>
      <c r="Y175" s="20">
        <f>[2]MN!F242</f>
        <v>2059</v>
      </c>
      <c r="Z175" s="20">
        <f>[2]MS!F242</f>
        <v>745.48293234000005</v>
      </c>
      <c r="AA175" s="20">
        <f>[2]MO!F242</f>
        <v>1304.650404</v>
      </c>
      <c r="AB175" s="20">
        <f>[2]MT!F242</f>
        <v>167.90334666000004</v>
      </c>
      <c r="AC175" s="20">
        <f>[2]NE!F242</f>
        <v>474.45945799999998</v>
      </c>
      <c r="AD175" s="20">
        <f>[2]NV!F242</f>
        <v>265.36412000000001</v>
      </c>
      <c r="AE175" s="20">
        <f>[2]NH!F242</f>
        <v>128.30000000000001</v>
      </c>
      <c r="AF175" s="20">
        <f>[2]NJ!F242</f>
        <v>2715.9340000000002</v>
      </c>
      <c r="AG175" s="20">
        <f>[2]NM!F242</f>
        <v>1061.21119692</v>
      </c>
      <c r="AH175" s="20">
        <f>[2]NY!F242</f>
        <v>5691.0710895300008</v>
      </c>
      <c r="AI175" s="20">
        <f>[2]NC!F242</f>
        <v>2308.3000000000002</v>
      </c>
      <c r="AJ175" s="20">
        <f>[2]ND!F242</f>
        <v>154.82015799999999</v>
      </c>
      <c r="AK175" s="20">
        <f>[2]OH!F242</f>
        <v>2930.1170000000002</v>
      </c>
      <c r="AL175" s="20">
        <f>[2]OK!F242</f>
        <v>595.31846144000008</v>
      </c>
      <c r="AM175" s="20">
        <f>[2]OR!F242</f>
        <v>867.05100000000004</v>
      </c>
      <c r="AN175" s="20">
        <f>[2]PA!F242</f>
        <v>2967.819</v>
      </c>
      <c r="AO175" s="20">
        <f>[2]RI!F242</f>
        <v>330.14501999999999</v>
      </c>
      <c r="AP175" s="20">
        <f>[2]SC!F242</f>
        <v>1117.487038</v>
      </c>
      <c r="AQ175" s="20">
        <f>[2]SD!F242</f>
        <v>162.53989999999999</v>
      </c>
      <c r="AR175" s="20">
        <f>[2]TN!F242</f>
        <v>1353.3586577300002</v>
      </c>
      <c r="AS175" s="20">
        <f>[2]TX!F242</f>
        <v>6332.2550000000001</v>
      </c>
      <c r="AT175" s="20">
        <f>[2]UT!F242</f>
        <v>711.52124600000025</v>
      </c>
      <c r="AU175" s="20">
        <f>[2]VT!F242</f>
        <v>247.23266000000001</v>
      </c>
      <c r="AV175" s="20">
        <f>[2]VA!F242</f>
        <v>2365.2570000000001</v>
      </c>
      <c r="AW175" s="20">
        <f>[2]WA!F242</f>
        <v>3796.933</v>
      </c>
      <c r="AX175" s="20">
        <f>[2]WV!F242</f>
        <v>400.45100000000002</v>
      </c>
      <c r="AY175" s="20">
        <f>[2]WI!F242</f>
        <v>1919.2887329783061</v>
      </c>
      <c r="AZ175" s="18" t="s">
        <v>64</v>
      </c>
    </row>
    <row r="176" spans="1:52" x14ac:dyDescent="0.3">
      <c r="A176" s="11">
        <v>45627</v>
      </c>
      <c r="B176" s="20">
        <f t="shared" si="24"/>
        <v>131298.04293719504</v>
      </c>
      <c r="C176" s="20">
        <f>[2]AL!F243</f>
        <v>1592.8921439600001</v>
      </c>
      <c r="D176" s="20">
        <f>[2]AK!F243</f>
        <v>222.90095390000002</v>
      </c>
      <c r="E176" s="20">
        <f>[2]AZ!F243</f>
        <v>1622.5410099999999</v>
      </c>
      <c r="F176" s="20">
        <f>[2]AR!F243</f>
        <v>725.17552026999999</v>
      </c>
      <c r="G176" s="20">
        <f>[2]CA!F243</f>
        <v>28424.387999999999</v>
      </c>
      <c r="H176" s="20">
        <f>[2]CO!F243</f>
        <v>1668.287</v>
      </c>
      <c r="I176" s="20">
        <f>[2]CT!F243</f>
        <v>2191.32554248</v>
      </c>
      <c r="J176" s="20">
        <f>[2]DE!F243</f>
        <v>470.01774699999999</v>
      </c>
      <c r="K176" s="20">
        <f>[2]FL!F243</f>
        <v>4409.8</v>
      </c>
      <c r="L176" s="20">
        <f>[2]GA!F243</f>
        <v>3279.5569999999998</v>
      </c>
      <c r="M176" s="20">
        <f>[2]HI!F243</f>
        <v>830.74737646999995</v>
      </c>
      <c r="N176" s="20">
        <f>[2]ID!F243</f>
        <v>760.21435838000002</v>
      </c>
      <c r="O176" s="20">
        <f>[2]IL!F243</f>
        <v>4828</v>
      </c>
      <c r="P176" s="20">
        <f>[2]IN!F243</f>
        <v>2712.69</v>
      </c>
      <c r="Q176" s="20">
        <f>[2]IA!F243</f>
        <v>1157.1511525799999</v>
      </c>
      <c r="R176" s="20">
        <f>[2]KS!F243</f>
        <v>1127.819068</v>
      </c>
      <c r="S176" s="20">
        <f>[2]KY!F243</f>
        <v>1650.790174</v>
      </c>
      <c r="T176" s="20">
        <f>[2]LA!F243</f>
        <v>1191.0536380000001</v>
      </c>
      <c r="U176" s="20">
        <f>[2]ME!F243</f>
        <v>443.85704299999998</v>
      </c>
      <c r="V176" s="20">
        <f>[2]MD!F243</f>
        <v>2409.63399041</v>
      </c>
      <c r="W176" s="20">
        <f>[2]MA!F243</f>
        <v>4366.7229889999999</v>
      </c>
      <c r="X176" s="20">
        <f>[2]MI!F243</f>
        <v>2989.38</v>
      </c>
      <c r="Y176" s="20">
        <f>[2]MN!F243</f>
        <v>3583</v>
      </c>
      <c r="Z176" s="20">
        <f>[2]MS!F243</f>
        <v>887.40802348</v>
      </c>
      <c r="AA176" s="20">
        <f>[2]MO!F243</f>
        <v>1655.779998</v>
      </c>
      <c r="AB176" s="20">
        <f>[2]MT!F243</f>
        <v>435.20369583999997</v>
      </c>
      <c r="AC176" s="20">
        <f>[2]NE!F243</f>
        <v>847.41468799999996</v>
      </c>
      <c r="AD176" s="20">
        <f>[2]NV!F243</f>
        <v>1114.36552482</v>
      </c>
      <c r="AE176" s="20">
        <f>[2]NH!F243</f>
        <v>300.2</v>
      </c>
      <c r="AF176" s="20">
        <f>[2]NJ!F243</f>
        <v>4836.835</v>
      </c>
      <c r="AG176" s="20">
        <f>[2]NM!F243</f>
        <v>1075.6473794999999</v>
      </c>
      <c r="AH176" s="20">
        <f>[2]NY!F243</f>
        <v>15127.92331195</v>
      </c>
      <c r="AI176" s="20">
        <f>[2]NC!F243</f>
        <v>2846.7</v>
      </c>
      <c r="AJ176" s="20">
        <f>[2]ND!F243</f>
        <v>190.582403</v>
      </c>
      <c r="AK176" s="20">
        <f>[2]OH!F243</f>
        <v>2733.8359999999998</v>
      </c>
      <c r="AL176" s="20">
        <f>[2]OK!F243</f>
        <v>766.16040553999994</v>
      </c>
      <c r="AM176" s="20">
        <f>[2]OR!F243</f>
        <v>1476.681</v>
      </c>
      <c r="AN176" s="20">
        <f>[2]PA!F243</f>
        <v>3857.2060000000001</v>
      </c>
      <c r="AO176" s="20">
        <f>[2]RI!F243</f>
        <v>497.63195400000001</v>
      </c>
      <c r="AP176" s="20">
        <f>[2]SC!F243</f>
        <v>1527.6261440000001</v>
      </c>
      <c r="AQ176" s="20">
        <f>[2]SD!F243</f>
        <v>144.51125099999999</v>
      </c>
      <c r="AR176" s="20">
        <f>[2]TN!F243</f>
        <v>1912.2489076720149</v>
      </c>
      <c r="AS176" s="20">
        <f>[2]TX!F243</f>
        <v>5813.7359999999999</v>
      </c>
      <c r="AT176" s="20">
        <f>[2]UT!F243</f>
        <v>1702.7899649999997</v>
      </c>
      <c r="AU176" s="20">
        <f>[2]VT!F243</f>
        <v>295.40829494999991</v>
      </c>
      <c r="AV176" s="20">
        <f>[2]VA!F243</f>
        <v>3505.7530000000002</v>
      </c>
      <c r="AW176" s="20">
        <f>[2]WA!F243</f>
        <v>2287.491</v>
      </c>
      <c r="AX176" s="20">
        <f>[2]WV!F243</f>
        <v>575.24400000000003</v>
      </c>
      <c r="AY176" s="20">
        <f>[2]WI!F243</f>
        <v>2225.7142829930467</v>
      </c>
      <c r="AZ176" s="18" t="s">
        <v>64</v>
      </c>
    </row>
    <row r="177" spans="1:52" x14ac:dyDescent="0.3">
      <c r="A177" s="11">
        <v>45658</v>
      </c>
      <c r="B177" s="20">
        <f t="shared" ref="B177" si="25">SUM(C177:AZ177)</f>
        <v>124441.76380197114</v>
      </c>
      <c r="C177" s="20">
        <f>[2]AL!F244</f>
        <v>1248.5308542199998</v>
      </c>
      <c r="D177" s="20">
        <f>[2]AK!F244</f>
        <v>23.742247210000002</v>
      </c>
      <c r="E177" s="20">
        <f>[2]AZ!F244</f>
        <v>1563.843247</v>
      </c>
      <c r="F177" s="20">
        <f>[2]AR!F244</f>
        <v>724.59396720000007</v>
      </c>
      <c r="G177" s="20">
        <f>[2]CA!F244</f>
        <v>26835.738000000001</v>
      </c>
      <c r="H177" s="20">
        <f>[2]CO!F244</f>
        <v>1870.008</v>
      </c>
      <c r="I177" s="20">
        <f>[2]CT!F244</f>
        <v>2835.3075983499998</v>
      </c>
      <c r="J177" s="20">
        <f>[2]DE!F244</f>
        <v>488.433224</v>
      </c>
      <c r="K177" s="20">
        <f>[2]FL!F244</f>
        <v>4184.5</v>
      </c>
      <c r="L177" s="20">
        <f>[2]GA!F244</f>
        <v>3010.1469999999999</v>
      </c>
      <c r="M177" s="20">
        <f>[2]HI!F244</f>
        <v>915.55419455000003</v>
      </c>
      <c r="N177" s="20">
        <f>[2]ID!F244</f>
        <v>723.59496799999999</v>
      </c>
      <c r="O177" s="20">
        <f>[2]IL!F244</f>
        <v>4165</v>
      </c>
      <c r="P177" s="20">
        <f>[2]IN!F244</f>
        <v>2764.2020000000002</v>
      </c>
      <c r="Q177" s="20">
        <f>[2]IA!F244</f>
        <v>1018.4297686799999</v>
      </c>
      <c r="R177" s="20">
        <f>[2]KS!F244</f>
        <v>942.81575899999996</v>
      </c>
      <c r="S177" s="20">
        <f>[2]KY!F244</f>
        <v>1502.281485</v>
      </c>
      <c r="T177" s="20">
        <f>[2]LA!F244</f>
        <v>1012.4499970000001</v>
      </c>
      <c r="U177" s="20">
        <f>[2]ME!F244</f>
        <v>559.21416899999997</v>
      </c>
      <c r="V177" s="20">
        <f>[2]MD!F244</f>
        <v>2272.3351316699973</v>
      </c>
      <c r="W177" s="20">
        <f>[2]MA!F244</f>
        <v>4120.0952239999997</v>
      </c>
      <c r="X177" s="20">
        <f>[2]MI!F244</f>
        <v>2852.5480000000002</v>
      </c>
      <c r="Y177" s="20">
        <f>[2]MN!F244</f>
        <v>3089</v>
      </c>
      <c r="Z177" s="20">
        <f>[2]MS!F244</f>
        <v>892.49253858000009</v>
      </c>
      <c r="AA177" s="20">
        <f>[2]MO!F244</f>
        <v>1672.887528</v>
      </c>
      <c r="AB177" s="20">
        <f>[2]MT!F244</f>
        <v>452.71516278999991</v>
      </c>
      <c r="AC177" s="20">
        <f>[2]NE!F244</f>
        <v>573.35303899999997</v>
      </c>
      <c r="AD177" s="20">
        <f>[2]NV!F244</f>
        <v>540.77742260000002</v>
      </c>
      <c r="AE177" s="20">
        <f>[2]NH!F244</f>
        <v>205.60000000000002</v>
      </c>
      <c r="AF177" s="20">
        <f>[2]NJ!F244</f>
        <v>5404.8649999999998</v>
      </c>
      <c r="AG177" s="20">
        <f>[2]NM!F244</f>
        <v>882.82322284999998</v>
      </c>
      <c r="AH177" s="20">
        <f>[2]NY!F244</f>
        <v>11932.46792062</v>
      </c>
      <c r="AI177" s="20">
        <f>[2]NC!F244</f>
        <v>3178.6</v>
      </c>
      <c r="AJ177" s="20">
        <f>[2]ND!F244</f>
        <v>195.53882400000001</v>
      </c>
      <c r="AK177" s="20">
        <f>[2]OH!F244</f>
        <v>3220.7660000000001</v>
      </c>
      <c r="AL177" s="20">
        <f>[2]OK!F244</f>
        <v>911.19685473000004</v>
      </c>
      <c r="AM177" s="20">
        <f>[2]OR!F244</f>
        <v>1530.9480000000001</v>
      </c>
      <c r="AN177" s="20">
        <f>[2]PA!F244</f>
        <v>4016.9540000000002</v>
      </c>
      <c r="AO177" s="20">
        <f>[2]RI!F244</f>
        <v>457.67276800000002</v>
      </c>
      <c r="AP177" s="20">
        <f>[2]SC!F244</f>
        <v>1397.035793</v>
      </c>
      <c r="AQ177" s="20">
        <f>[2]SD!F244</f>
        <v>182.69004599999997</v>
      </c>
      <c r="AR177" s="20">
        <f>[2]TN!F244</f>
        <v>1971.8468491600011</v>
      </c>
      <c r="AS177" s="20">
        <f>[2]TX!F244</f>
        <v>6277.165</v>
      </c>
      <c r="AT177" s="20">
        <f>[2]UT!F244</f>
        <v>1064.2746139999997</v>
      </c>
      <c r="AU177" s="20">
        <f>[2]VT!F244</f>
        <v>336.53427105000009</v>
      </c>
      <c r="AV177" s="20">
        <f>[2]VA!F244</f>
        <v>3269.4380000000001</v>
      </c>
      <c r="AW177" s="20">
        <f>[2]WA!F244</f>
        <v>2374.7620000000002</v>
      </c>
      <c r="AX177" s="20">
        <f>[2]WV!F244</f>
        <v>477.97300000000001</v>
      </c>
      <c r="AY177" s="20">
        <f>[2]WI!F244</f>
        <v>2298.0211127111315</v>
      </c>
      <c r="AZ177" s="18" t="s">
        <v>64</v>
      </c>
    </row>
    <row r="178" spans="1:52" x14ac:dyDescent="0.3">
      <c r="A178" s="11">
        <v>45689</v>
      </c>
      <c r="B178" s="20">
        <f t="shared" ref="B178:B179" si="26">SUM(C178:AZ178)</f>
        <v>82438.04334667341</v>
      </c>
      <c r="C178" s="20">
        <f>[2]AL!F245</f>
        <v>1391.3563633199999</v>
      </c>
      <c r="D178" s="20">
        <f>[2]AK!F245</f>
        <v>74.794377430000011</v>
      </c>
      <c r="E178" s="20">
        <f>[2]AZ!F245</f>
        <v>820.848882</v>
      </c>
      <c r="F178" s="20">
        <f>[2]AR!F245</f>
        <v>578.66069665999999</v>
      </c>
      <c r="G178" s="20">
        <f>[2]CA!F245</f>
        <v>14186.871000000001</v>
      </c>
      <c r="H178" s="20">
        <f>[2]CO!F245</f>
        <v>1366.4010000000001</v>
      </c>
      <c r="I178" s="20">
        <f>[2]CT!F245</f>
        <v>1221.32940426</v>
      </c>
      <c r="J178" s="20">
        <f>[2]DE!F245</f>
        <v>685.06588199999999</v>
      </c>
      <c r="K178" s="20">
        <f>[2]FL!F245</f>
        <v>3746.8</v>
      </c>
      <c r="L178" s="20">
        <f>[2]GA!F245</f>
        <v>2106.0300000000002</v>
      </c>
      <c r="M178" s="20">
        <f>[2]HI!F245</f>
        <v>577.3637388100002</v>
      </c>
      <c r="N178" s="20">
        <f>[2]ID!F245</f>
        <v>515.61419110999998</v>
      </c>
      <c r="O178" s="20">
        <f>[2]IL!F245</f>
        <v>2941</v>
      </c>
      <c r="P178" s="20">
        <f>[2]IN!F245</f>
        <v>1898.9870000000001</v>
      </c>
      <c r="Q178" s="20">
        <f>[2]IA!F245</f>
        <v>734.00226006000025</v>
      </c>
      <c r="R178" s="20">
        <f>[2]KS!F245</f>
        <v>548.17179799999997</v>
      </c>
      <c r="S178" s="20">
        <f>[2]KY!F245</f>
        <v>1059.911605</v>
      </c>
      <c r="T178" s="20">
        <f>[2]LA!F245</f>
        <v>739.82143099999996</v>
      </c>
      <c r="U178" s="20">
        <f>[2]ME!F245</f>
        <v>178.09688199999999</v>
      </c>
      <c r="V178" s="20">
        <f>[2]MD!F245</f>
        <v>1697.1343552400024</v>
      </c>
      <c r="W178" s="20">
        <f>[2]MA!F245</f>
        <v>2059.000779</v>
      </c>
      <c r="X178" s="20">
        <f>[2]MI!F245</f>
        <v>1150.6930000000002</v>
      </c>
      <c r="Y178" s="20">
        <f>[2]MN!F245</f>
        <v>1279</v>
      </c>
      <c r="Z178" s="20">
        <f>[2]MS!F245</f>
        <v>687.56843637999998</v>
      </c>
      <c r="AA178" s="20">
        <f>[2]MO!F245</f>
        <v>1469.944673</v>
      </c>
      <c r="AB178" s="20">
        <f>[2]MT!F245</f>
        <v>154.46806999000003</v>
      </c>
      <c r="AC178" s="20">
        <f>[2]NE!F245</f>
        <v>405.07673599999998</v>
      </c>
      <c r="AD178" s="20">
        <f>[2]NV!F245</f>
        <v>532.41894943</v>
      </c>
      <c r="AE178" s="20">
        <f>[2]NH!F245</f>
        <v>140.59999999999997</v>
      </c>
      <c r="AF178" s="20">
        <f>[2]NJ!F245</f>
        <v>3253.2959999999998</v>
      </c>
      <c r="AG178" s="20">
        <f>[2]NM!F245</f>
        <v>1101.0589920900002</v>
      </c>
      <c r="AH178" s="20">
        <f>[2]NY!F245</f>
        <v>8180.7894337999996</v>
      </c>
      <c r="AI178" s="20">
        <f>[2]NC!F245</f>
        <v>2058.5</v>
      </c>
      <c r="AJ178" s="20">
        <f>[2]ND!F245</f>
        <v>149.69911300000001</v>
      </c>
      <c r="AK178" s="20">
        <f>[2]OH!F245</f>
        <v>2473.7620000000002</v>
      </c>
      <c r="AL178" s="20">
        <f>[2]OK!F245</f>
        <v>472.30216935000004</v>
      </c>
      <c r="AM178" s="20">
        <f>[2]OR!F245</f>
        <v>602.90599999999995</v>
      </c>
      <c r="AN178" s="20">
        <f>[2]PA!F245</f>
        <v>2982.3789999999999</v>
      </c>
      <c r="AO178" s="20">
        <f>[2]RI!F245</f>
        <v>283.25054299999999</v>
      </c>
      <c r="AP178" s="20">
        <f>[2]SC!F245</f>
        <v>510.846608</v>
      </c>
      <c r="AQ178" s="20">
        <f>[2]SD!F245</f>
        <v>145.39800900000003</v>
      </c>
      <c r="AR178" s="20">
        <f>[2]TN!F245</f>
        <v>1370.9761795700001</v>
      </c>
      <c r="AS178" s="20">
        <f>[2]TX!F245</f>
        <v>7488.9070000000002</v>
      </c>
      <c r="AT178" s="20">
        <f>[2]UT!F245</f>
        <v>611.0415210000001</v>
      </c>
      <c r="AU178" s="20">
        <f>[2]VT!F245</f>
        <v>154.717826</v>
      </c>
      <c r="AV178" s="20">
        <f>[2]VA!F245</f>
        <v>2149.2710000000002</v>
      </c>
      <c r="AW178" s="20">
        <f>[2]WA!F245</f>
        <v>1999.1389999999999</v>
      </c>
      <c r="AX178" s="20">
        <f>[2]WV!F245</f>
        <v>354.92700000000002</v>
      </c>
      <c r="AY178" s="20">
        <f>[2]WI!F245</f>
        <v>1147.8444411734117</v>
      </c>
      <c r="AZ178" s="18" t="s">
        <v>64</v>
      </c>
    </row>
    <row r="179" spans="1:52" x14ac:dyDescent="0.3">
      <c r="A179" s="11">
        <v>45717</v>
      </c>
      <c r="B179" s="20">
        <f t="shared" si="26"/>
        <v>107000.41918081538</v>
      </c>
      <c r="C179" s="20">
        <f>[2]AL!F246</f>
        <v>1270.4336561499999</v>
      </c>
      <c r="D179" s="20">
        <f>[2]AK!F246</f>
        <v>99.459993979999993</v>
      </c>
      <c r="E179" s="20">
        <f>[2]AZ!F246</f>
        <v>1166.5913499999999</v>
      </c>
      <c r="F179" s="20">
        <f>[2]AR!F246</f>
        <v>639.55095046000008</v>
      </c>
      <c r="G179" s="20">
        <f>[2]CA!F246</f>
        <v>17082.641</v>
      </c>
      <c r="H179" s="20">
        <f>[2]CO!F246</f>
        <v>-42.665999999999997</v>
      </c>
      <c r="I179" s="20">
        <f>[2]CT!F246</f>
        <v>2029.4830485700002</v>
      </c>
      <c r="J179" s="20">
        <f>[2]DE!F246</f>
        <v>669.82050400000003</v>
      </c>
      <c r="K179" s="20">
        <f>[2]FL!F246</f>
        <v>3793.8</v>
      </c>
      <c r="L179" s="20">
        <f>[2]GA!F246</f>
        <v>2464.9740000000002</v>
      </c>
      <c r="M179" s="20">
        <f>[2]HI!F246</f>
        <v>628.47995044000004</v>
      </c>
      <c r="N179" s="20">
        <f>[2]ID!F246</f>
        <v>573.61506825000004</v>
      </c>
      <c r="O179" s="20">
        <f>[2]IL!F246</f>
        <v>4625</v>
      </c>
      <c r="P179" s="20">
        <f>[2]IN!F246</f>
        <v>2106.7550000000001</v>
      </c>
      <c r="Q179" s="20">
        <f>[2]IA!F246</f>
        <v>558.40586323000002</v>
      </c>
      <c r="R179" s="20">
        <f>[2]KS!F246</f>
        <v>636.93490699999995</v>
      </c>
      <c r="S179" s="20">
        <f>[2]KY!F246</f>
        <v>1147.1814999999999</v>
      </c>
      <c r="T179" s="20">
        <f>[2]LA!F246</f>
        <v>708.81898000000001</v>
      </c>
      <c r="U179" s="20">
        <f>[2]ME!F246</f>
        <v>286.619956</v>
      </c>
      <c r="V179" s="20">
        <f>[2]MD!F246</f>
        <v>2005.6679624199967</v>
      </c>
      <c r="W179" s="20">
        <f>[2]MA!F246</f>
        <v>4181.0738220000003</v>
      </c>
      <c r="X179" s="20">
        <f>[2]MI!F246</f>
        <v>1864.9110000000001</v>
      </c>
      <c r="Y179" s="20">
        <f>[2]MN!F246</f>
        <v>2433.4549999999999</v>
      </c>
      <c r="Z179" s="20">
        <f>[2]MS!F246</f>
        <v>733.45220987999994</v>
      </c>
      <c r="AA179" s="20">
        <f>[2]MO!F246</f>
        <v>1499.056877</v>
      </c>
      <c r="AB179" s="20">
        <f>[2]MT!F246</f>
        <v>301.53932547999995</v>
      </c>
      <c r="AC179" s="20">
        <f>[2]NE!F246</f>
        <v>450.08601299999998</v>
      </c>
      <c r="AD179" s="20">
        <f>[2]NV!F246</f>
        <v>1037.68545311</v>
      </c>
      <c r="AE179" s="20">
        <f>[2]NH!F246</f>
        <v>398.1</v>
      </c>
      <c r="AF179" s="20">
        <f>[2]NJ!F246</f>
        <v>4039.1619999999998</v>
      </c>
      <c r="AG179" s="20">
        <f>[2]NM!F246</f>
        <v>1443.5733913400002</v>
      </c>
      <c r="AH179" s="20">
        <f>[2]NY!F246</f>
        <v>16410.15662695</v>
      </c>
      <c r="AI179" s="20">
        <f>[2]NC!F246</f>
        <v>2508</v>
      </c>
      <c r="AJ179" s="20">
        <f>[2]ND!F246</f>
        <v>143.41603599999999</v>
      </c>
      <c r="AK179" s="20">
        <f>[2]OH!F246</f>
        <v>2202.98</v>
      </c>
      <c r="AL179" s="20">
        <f>[2]OK!F246</f>
        <v>678.33782731999997</v>
      </c>
      <c r="AM179" s="20">
        <f>[2]OR!F246</f>
        <v>1015.252</v>
      </c>
      <c r="AN179" s="20">
        <f>[2]PA!F246</f>
        <v>6120.4969999999994</v>
      </c>
      <c r="AO179" s="20">
        <f>[2]RI!F246</f>
        <v>341.147268</v>
      </c>
      <c r="AP179" s="20">
        <f>[2]SC!F246</f>
        <v>1017.3941896900005</v>
      </c>
      <c r="AQ179" s="20">
        <f>[2]SD!F246</f>
        <v>128.41011800000001</v>
      </c>
      <c r="AR179" s="20">
        <f>[2]TN!F246</f>
        <v>1597.53415068</v>
      </c>
      <c r="AS179" s="20">
        <f>[2]TX!F246</f>
        <v>6379.4979999999996</v>
      </c>
      <c r="AT179" s="20">
        <f>[2]UT!F246</f>
        <v>873.58062799999959</v>
      </c>
      <c r="AU179" s="20">
        <f>[2]VT!F246</f>
        <v>221.336018</v>
      </c>
      <c r="AV179" s="20">
        <f>[2]VA!F246</f>
        <v>2606.9389999999999</v>
      </c>
      <c r="AW179" s="20">
        <f>[2]WA!F246</f>
        <v>1928.934</v>
      </c>
      <c r="AX179" s="20">
        <f>[2]WV!F246</f>
        <v>439.50099999999998</v>
      </c>
      <c r="AY179" s="20">
        <f>[2]WI!F246</f>
        <v>1553.8425358653706</v>
      </c>
      <c r="AZ179" s="18" t="s">
        <v>64</v>
      </c>
    </row>
    <row r="180" spans="1:52" x14ac:dyDescent="0.3">
      <c r="A180" s="11">
        <v>45748</v>
      </c>
      <c r="B180" s="20">
        <f t="shared" ref="B180" si="27">SUM(C180:AZ180)</f>
        <v>155245.47754130483</v>
      </c>
      <c r="C180" s="20">
        <f>[2]AL!F247</f>
        <v>1484.41836018</v>
      </c>
      <c r="D180" s="20">
        <f>[2]AK!F247</f>
        <v>226.99316526000001</v>
      </c>
      <c r="E180" s="20">
        <f>[2]AZ!F247</f>
        <v>1818.1360070000001</v>
      </c>
      <c r="F180" s="20">
        <f>[2]AR!F247</f>
        <v>943.59294395000006</v>
      </c>
      <c r="G180" s="20">
        <f>[2]CA!F247</f>
        <v>28784.562999999998</v>
      </c>
      <c r="H180" s="20">
        <f>[2]CO!F247</f>
        <v>2501.7840000000001</v>
      </c>
      <c r="I180" s="20">
        <f>[2]CT!F247</f>
        <v>3670.0168854199997</v>
      </c>
      <c r="J180" s="20">
        <f>[2]DE!F247</f>
        <v>709.70642099999998</v>
      </c>
      <c r="K180" s="20">
        <f>[2]FL!F247</f>
        <v>5595.9</v>
      </c>
      <c r="L180" s="20">
        <f>[2]GA!F247</f>
        <v>3651.826</v>
      </c>
      <c r="M180" s="20">
        <f>[2]HI!F247</f>
        <v>1232.06703135</v>
      </c>
      <c r="N180" s="20">
        <f>[2]ID!F247</f>
        <v>1205.62683778</v>
      </c>
      <c r="O180" s="20">
        <f>[2]IL!F247</f>
        <v>7306</v>
      </c>
      <c r="P180" s="20">
        <f>[2]IN!F247</f>
        <v>3580.5390000000002</v>
      </c>
      <c r="Q180" s="20">
        <f>[2]IA!F247</f>
        <v>713.49813803000018</v>
      </c>
      <c r="R180" s="20">
        <f>[2]KS!F247</f>
        <v>1333.0046219999999</v>
      </c>
      <c r="S180" s="20">
        <f>[2]KY!F247</f>
        <v>1880.4209900000001</v>
      </c>
      <c r="T180" s="20">
        <f>[2]LA!F247</f>
        <v>1383.944238</v>
      </c>
      <c r="U180" s="20">
        <f>[2]ME!F247</f>
        <v>738.50936799999999</v>
      </c>
      <c r="V180" s="20">
        <f>[2]MD!F247</f>
        <v>3014.0684189800008</v>
      </c>
      <c r="W180" s="20">
        <f>[2]MA!F247</f>
        <v>6874.681654</v>
      </c>
      <c r="X180" s="20">
        <f>[2]MI!F247</f>
        <v>3048.57</v>
      </c>
      <c r="Y180" s="20">
        <f>[2]MN!F247</f>
        <v>3815</v>
      </c>
      <c r="Z180" s="20">
        <f>[2]MS!F247</f>
        <v>1199.2699143699999</v>
      </c>
      <c r="AA180" s="20">
        <f>[2]MO!F247</f>
        <v>2077.3139729999998</v>
      </c>
      <c r="AB180" s="20">
        <f>[2]MT!F247</f>
        <v>621.33439378000003</v>
      </c>
      <c r="AC180" s="20">
        <f>[2]NE!F247</f>
        <v>518.15398400000004</v>
      </c>
      <c r="AD180" s="20">
        <f>[2]NV!F247</f>
        <v>581.18334586000003</v>
      </c>
      <c r="AE180" s="20">
        <f>[2]NH!F247</f>
        <v>783.9</v>
      </c>
      <c r="AF180" s="20">
        <f>[2]NJ!F247</f>
        <v>7462.6689999999999</v>
      </c>
      <c r="AG180" s="20">
        <f>[2]NM!F247</f>
        <v>1098.6650124300002</v>
      </c>
      <c r="AH180" s="20">
        <f>[2]NY!F247</f>
        <v>12757.739714160001</v>
      </c>
      <c r="AI180" s="20">
        <f>[2]NC!F247</f>
        <v>4734.3</v>
      </c>
      <c r="AJ180" s="20">
        <f>[2]ND!F247</f>
        <v>402.04858300000001</v>
      </c>
      <c r="AK180" s="20">
        <f>[2]OH!F247</f>
        <v>2998.1770000000001</v>
      </c>
      <c r="AL180" s="20">
        <f>[2]OK!F247</f>
        <v>1217.25392502</v>
      </c>
      <c r="AM180" s="20">
        <f>[2]OR!F247</f>
        <v>2683.62</v>
      </c>
      <c r="AN180" s="20">
        <f>[2]PA!F247</f>
        <v>5949.2370000000001</v>
      </c>
      <c r="AO180" s="20">
        <f>[2]RI!F247</f>
        <v>643.67011400000001</v>
      </c>
      <c r="AP180" s="20">
        <f>[2]SC!F247</f>
        <v>1494.3344083099994</v>
      </c>
      <c r="AQ180" s="20">
        <f>[2]SD!F247</f>
        <v>178.02400099999997</v>
      </c>
      <c r="AR180" s="20">
        <f>[2]TN!F247</f>
        <v>2722.3999562199997</v>
      </c>
      <c r="AS180" s="20">
        <f>[2]TX!F247</f>
        <v>7255.61</v>
      </c>
      <c r="AT180" s="20">
        <f>[2]UT!F247</f>
        <v>2109.7695090000002</v>
      </c>
      <c r="AU180" s="20">
        <f>[2]VT!F247</f>
        <v>474.57129100000003</v>
      </c>
      <c r="AV180" s="20">
        <f>[2]VA!F247</f>
        <v>4416.6440000000002</v>
      </c>
      <c r="AW180" s="20">
        <f>[2]WA!F247</f>
        <v>2442.9659999999999</v>
      </c>
      <c r="AX180" s="20">
        <f>[2]WV!F247</f>
        <v>643.76499999999999</v>
      </c>
      <c r="AY180" s="20">
        <f>[2]WI!F247</f>
        <v>2265.9903352048154</v>
      </c>
      <c r="AZ180" s="18" t="s">
        <v>64</v>
      </c>
    </row>
    <row r="181" spans="1:52" x14ac:dyDescent="0.3">
      <c r="A181" s="11">
        <v>45778</v>
      </c>
      <c r="B181" s="20">
        <f t="shared" ref="B181" si="28">SUM(C181:AZ181)</f>
        <v>103824.26488387148</v>
      </c>
      <c r="C181" s="20">
        <f>[2]AL!F248</f>
        <v>1552.0793713199998</v>
      </c>
      <c r="D181" s="20">
        <f>[2]AK!F248</f>
        <v>65.739565140000011</v>
      </c>
      <c r="E181" s="20">
        <f>[2]AZ!F248</f>
        <v>1328.677927</v>
      </c>
      <c r="F181" s="20">
        <f>[2]AR!F248</f>
        <v>587.19180767</v>
      </c>
      <c r="G181" s="20">
        <f>[2]CA!F248</f>
        <v>18029.994999999999</v>
      </c>
      <c r="H181" s="20">
        <f>[2]CO!F248</f>
        <v>1114.088</v>
      </c>
      <c r="I181" s="20">
        <f>[2]CT!F248</f>
        <v>1490.3352111500001</v>
      </c>
      <c r="J181" s="20">
        <f>[2]DE!F248</f>
        <v>832.19688099999996</v>
      </c>
      <c r="K181" s="20">
        <f>[2]FL!F248</f>
        <v>4559.3999999999996</v>
      </c>
      <c r="L181" s="20">
        <f>[2]GA!F248</f>
        <v>2589.2919999999999</v>
      </c>
      <c r="M181" s="20">
        <f>[2]HI!F248</f>
        <v>701.6544808499998</v>
      </c>
      <c r="N181" s="20">
        <f>[2]ID!F248</f>
        <v>545.25647909000008</v>
      </c>
      <c r="O181" s="20">
        <f>[2]IL!F248</f>
        <v>3457</v>
      </c>
      <c r="P181" s="20">
        <f>[2]IN!F248</f>
        <v>2233.7289999999998</v>
      </c>
      <c r="Q181" s="20">
        <f>[2]IA!F248</f>
        <v>1085.0242348500003</v>
      </c>
      <c r="R181" s="20">
        <f>[2]KS!F248</f>
        <v>657.68896600000005</v>
      </c>
      <c r="S181" s="20">
        <f>[2]KY!F248</f>
        <v>1305.1385560000001</v>
      </c>
      <c r="T181" s="20">
        <f>[2]LA!F248</f>
        <v>1221.9840409999999</v>
      </c>
      <c r="U181" s="20">
        <f>[2]ME!F248</f>
        <v>461.92097899999999</v>
      </c>
      <c r="V181" s="20">
        <f>[2]MD!F248</f>
        <v>2253.3270020212858</v>
      </c>
      <c r="W181" s="20">
        <f>[2]MA!F248</f>
        <v>2638.0637689999999</v>
      </c>
      <c r="X181" s="20">
        <f>[2]MI!F248</f>
        <v>2375.8139999999999</v>
      </c>
      <c r="Y181" s="20">
        <f>[2]MN!F248</f>
        <v>2089</v>
      </c>
      <c r="Z181" s="20">
        <f>[2]MS!F248</f>
        <v>763.31954898000004</v>
      </c>
      <c r="AA181" s="20">
        <f>[2]MO!F248</f>
        <v>1931.552864</v>
      </c>
      <c r="AB181" s="20">
        <f>[2]MT!F248</f>
        <v>215.54720915000004</v>
      </c>
      <c r="AC181" s="20">
        <f>[2]NE!F248</f>
        <v>488.53375299999999</v>
      </c>
      <c r="AD181" s="20">
        <f>[2]NV!F248</f>
        <v>564.04712228999995</v>
      </c>
      <c r="AE181" s="20">
        <f>[2]NH!F248</f>
        <v>150.9</v>
      </c>
      <c r="AF181" s="20">
        <f>[2]NJ!F248</f>
        <v>2772.248</v>
      </c>
      <c r="AG181" s="20">
        <f>[2]NM!F248</f>
        <v>1072.9980228000002</v>
      </c>
      <c r="AH181" s="20">
        <f>[2]NY!F248</f>
        <v>6041.9776060599997</v>
      </c>
      <c r="AI181" s="20">
        <f>[2]NC!F248</f>
        <v>2222.5</v>
      </c>
      <c r="AJ181" s="20">
        <f>[2]ND!F248</f>
        <v>147.75438199999999</v>
      </c>
      <c r="AK181" s="20">
        <f>[2]OH!F248</f>
        <v>3148.308</v>
      </c>
      <c r="AL181" s="20">
        <f>[2]OK!F248</f>
        <v>657.87145799999973</v>
      </c>
      <c r="AM181" s="20">
        <f>[2]OR!F248</f>
        <v>1026.5619999999999</v>
      </c>
      <c r="AN181" s="20">
        <f>[2]PA!F248</f>
        <v>3329.45</v>
      </c>
      <c r="AO181" s="20">
        <f>[2]RI!F248</f>
        <v>316.09289799999999</v>
      </c>
      <c r="AP181" s="20">
        <f>[2]SC!F248</f>
        <v>1217.7062570000001</v>
      </c>
      <c r="AQ181" s="20">
        <f>[2]SD!F248</f>
        <v>137.36262400000001</v>
      </c>
      <c r="AR181" s="20">
        <f>[2]TN!F248</f>
        <v>1701.2229876299996</v>
      </c>
      <c r="AS181" s="20">
        <f>[2]TX!F248</f>
        <v>11836.705</v>
      </c>
      <c r="AT181" s="20">
        <f>[2]UT!F248</f>
        <v>934.86738500000047</v>
      </c>
      <c r="AU181" s="20">
        <f>[2]VT!F248</f>
        <v>223.95828999999998</v>
      </c>
      <c r="AV181" s="20">
        <f>[2]VA!F248</f>
        <v>3384.1280000000002</v>
      </c>
      <c r="AW181" s="20">
        <f>[2]WA!F248</f>
        <v>3961.433</v>
      </c>
      <c r="AX181" s="20">
        <f>[2]WV!F248</f>
        <v>349.875</v>
      </c>
      <c r="AY181" s="20">
        <f>[2]WI!F248</f>
        <v>2052.7462048701832</v>
      </c>
      <c r="AZ181" s="18" t="s">
        <v>64</v>
      </c>
    </row>
    <row r="182" spans="1:52" x14ac:dyDescent="0.3">
      <c r="A182" s="11">
        <v>45809</v>
      </c>
      <c r="B182" s="20">
        <f t="shared" ref="B182" si="29">SUM(C182:AZ182)</f>
        <v>148895.69556099412</v>
      </c>
      <c r="C182" s="20">
        <f>[2]AL!F249</f>
        <v>1553.5822942299999</v>
      </c>
      <c r="D182" s="20">
        <f>[2]AK!F249</f>
        <v>184.84753290000003</v>
      </c>
      <c r="E182" s="20">
        <f>[2]AZ!F249</f>
        <v>1652.148109</v>
      </c>
      <c r="F182" s="20">
        <f>[2]AR!F249</f>
        <v>923.27342963000001</v>
      </c>
      <c r="G182" s="20">
        <f>[2]CA!F249</f>
        <v>32507.769</v>
      </c>
      <c r="H182" s="20">
        <f>[2]CO!F249</f>
        <v>1746.6210000000001</v>
      </c>
      <c r="I182" s="20">
        <f>[2]CT!F249</f>
        <v>4659.0230079299999</v>
      </c>
      <c r="J182" s="20">
        <f>[2]DE!F249</f>
        <v>634.02680500000008</v>
      </c>
      <c r="K182" s="20">
        <f>[2]FL!F249</f>
        <v>4850.3</v>
      </c>
      <c r="L182" s="20">
        <f>[2]GA!F249</f>
        <v>3102.1770000000001</v>
      </c>
      <c r="M182" s="20">
        <f>[2]HI!F249</f>
        <v>840.71434382999996</v>
      </c>
      <c r="N182" s="20">
        <f>[2]ID!F249</f>
        <v>632.70307828</v>
      </c>
      <c r="O182" s="20">
        <f>[2]IL!F249</f>
        <v>4731</v>
      </c>
      <c r="P182" s="20">
        <f>[2]IN!F249</f>
        <v>2798.8119999999999</v>
      </c>
      <c r="Q182" s="20">
        <f>[2]IA!F249</f>
        <v>1013.93663765</v>
      </c>
      <c r="R182" s="20">
        <f>[2]KS!F249</f>
        <v>1060.3620289999999</v>
      </c>
      <c r="S182" s="20">
        <f>[2]KY!F249</f>
        <v>1480.0765369999999</v>
      </c>
      <c r="T182" s="20">
        <f>[2]LA!F249</f>
        <v>1225.776053</v>
      </c>
      <c r="U182" s="20">
        <f>[2]ME!F249</f>
        <v>673.15878099999998</v>
      </c>
      <c r="V182" s="20">
        <f>[2]MD!F249</f>
        <v>4139.0488487111934</v>
      </c>
      <c r="W182" s="20">
        <f>[2]MA!F249</f>
        <v>4590.4867400000003</v>
      </c>
      <c r="X182" s="20">
        <f>[2]MI!F249</f>
        <v>3182.5280000000002</v>
      </c>
      <c r="Y182" s="20">
        <f>[2]MN!F249</f>
        <v>3521.7250000000004</v>
      </c>
      <c r="Z182" s="20">
        <f>[2]MS!F249</f>
        <v>1055.1383241999999</v>
      </c>
      <c r="AA182" s="20">
        <f>[2]MO!F249</f>
        <v>1636.5903960000001</v>
      </c>
      <c r="AB182" s="20">
        <f>[2]MT!F249</f>
        <v>535.10372139999981</v>
      </c>
      <c r="AC182" s="20">
        <f>[2]NE!F249</f>
        <v>678.40515800000003</v>
      </c>
      <c r="AD182" s="20">
        <f>[2]NV!F249</f>
        <v>1523.7106366799999</v>
      </c>
      <c r="AE182" s="20">
        <f>[2]NH!F249</f>
        <v>332.8</v>
      </c>
      <c r="AF182" s="20">
        <f>[2]NJ!F249</f>
        <v>9188.34</v>
      </c>
      <c r="AG182" s="20">
        <f>[2]NM!F249</f>
        <v>1509.8434549900001</v>
      </c>
      <c r="AH182" s="20">
        <f>[2]NY!F249</f>
        <v>13518.757096650001</v>
      </c>
      <c r="AI182" s="20">
        <f>[2]NC!F249</f>
        <v>2529.8000000000002</v>
      </c>
      <c r="AJ182" s="20">
        <f>[2]ND!F249</f>
        <v>473.40819599999998</v>
      </c>
      <c r="AK182" s="20">
        <f>[2]OH!F249</f>
        <v>3257.2280000000001</v>
      </c>
      <c r="AL182" s="20">
        <f>[2]OK!F249</f>
        <v>932.99346530999992</v>
      </c>
      <c r="AM182" s="20">
        <f>[2]OR!F249</f>
        <v>1701.7860000000001</v>
      </c>
      <c r="AN182" s="20">
        <f>[2]PA!F249</f>
        <v>3793.8710000000001</v>
      </c>
      <c r="AO182" s="20">
        <f>[2]RI!F249</f>
        <v>649.83838500000002</v>
      </c>
      <c r="AP182" s="20">
        <f>[2]SC!F249</f>
        <v>2058.9222977299996</v>
      </c>
      <c r="AQ182" s="20">
        <f>[2]SD!F249</f>
        <v>130.87134600000002</v>
      </c>
      <c r="AR182" s="20">
        <f>[2]TN!F249</f>
        <v>2361.9729511999999</v>
      </c>
      <c r="AS182" s="20">
        <f>[2]TX!F249</f>
        <v>6169.6930000000002</v>
      </c>
      <c r="AT182" s="20">
        <f>[2]UT!F249</f>
        <v>1073.6142449999991</v>
      </c>
      <c r="AU182" s="20">
        <f>[2]VT!F249</f>
        <v>1548.492782</v>
      </c>
      <c r="AV182" s="20">
        <f>[2]VA!F249</f>
        <v>3571.0630000000001</v>
      </c>
      <c r="AW182" s="20">
        <f>[2]WA!F249</f>
        <v>2551.576</v>
      </c>
      <c r="AX182" s="20">
        <f>[2]WV!F249</f>
        <v>577.15</v>
      </c>
      <c r="AY182" s="20">
        <f>[2]WI!F249</f>
        <v>3830.6298776729482</v>
      </c>
      <c r="AZ182" s="18" t="s">
        <v>64</v>
      </c>
    </row>
    <row r="183" spans="1:52" x14ac:dyDescent="0.3">
      <c r="A183" s="11">
        <v>45839</v>
      </c>
      <c r="B183" s="20">
        <f t="shared" ref="B183" si="30">SUM(C183:AZ183)</f>
        <v>82780.992109239989</v>
      </c>
      <c r="C183" s="20">
        <f>[2]AL!F250</f>
        <v>954.9106247499999</v>
      </c>
      <c r="D183" s="20">
        <f>[2]AK!F250</f>
        <v>171.27129087999998</v>
      </c>
      <c r="E183" s="20">
        <f>[2]AZ!F250</f>
        <v>1353.9822919999999</v>
      </c>
      <c r="F183" s="20">
        <f>[2]AR!F250</f>
        <v>638.87741303999996</v>
      </c>
      <c r="G183" s="20">
        <f>[2]CA!F250</f>
        <v>13691.092000000001</v>
      </c>
      <c r="H183" s="20">
        <f>[2]CO!F250</f>
        <v>1401.895</v>
      </c>
      <c r="I183" s="20">
        <f>[2]CT!F250</f>
        <v>0</v>
      </c>
      <c r="J183" s="20">
        <f>[2]DE!F250</f>
        <v>529.42969300000004</v>
      </c>
      <c r="K183" s="20">
        <f>[2]FL!F250</f>
        <v>3747.2</v>
      </c>
      <c r="L183" s="20">
        <f>[2]GA!F250</f>
        <v>2464.1990000000001</v>
      </c>
      <c r="M183" s="20">
        <f>[2]HI!F250</f>
        <v>755.02467840999986</v>
      </c>
      <c r="N183" s="20">
        <f>[2]ID!F250</f>
        <v>554.34893433000002</v>
      </c>
      <c r="O183" s="20">
        <f>[2]IL!F250</f>
        <v>3354</v>
      </c>
      <c r="P183" s="20">
        <f>[2]IN!F250</f>
        <v>2142.9250000000002</v>
      </c>
      <c r="Q183" s="20">
        <f>[2]IA!F250</f>
        <v>784.70831718000011</v>
      </c>
      <c r="R183" s="20">
        <f>[2]KS!F250</f>
        <v>670.177142</v>
      </c>
      <c r="S183" s="20">
        <f>[2]KY!F250</f>
        <v>1228.1471979999999</v>
      </c>
      <c r="T183" s="20">
        <f>[2]LA!F250</f>
        <v>931.02101100000004</v>
      </c>
      <c r="U183" s="20">
        <f>[2]ME!F250</f>
        <v>387.42487399999999</v>
      </c>
      <c r="V183" s="20">
        <f>[2]MD!F250</f>
        <v>0</v>
      </c>
      <c r="W183" s="20">
        <f>[2]MA!F250</f>
        <v>2721.1748550000002</v>
      </c>
      <c r="X183" s="20">
        <f>[2]MI!F250</f>
        <v>2780.8409999999999</v>
      </c>
      <c r="Y183" s="20">
        <f>[2]MN!F250</f>
        <v>2132</v>
      </c>
      <c r="Z183" s="20">
        <f>[2]MS!F250</f>
        <v>814.28146057000004</v>
      </c>
      <c r="AA183" s="20">
        <f>[2]MO!F250</f>
        <v>1247.5266710000001</v>
      </c>
      <c r="AB183" s="20">
        <f>[2]MT!F250</f>
        <v>239.72203094000005</v>
      </c>
      <c r="AC183" s="20">
        <f>[2]NE!F250</f>
        <v>430.75074999999998</v>
      </c>
      <c r="AD183" s="20">
        <f>[2]NV!F250</f>
        <v>578.23722499999997</v>
      </c>
      <c r="AE183" s="20">
        <f>[2]NH!F250</f>
        <v>132.30000000000001</v>
      </c>
      <c r="AF183" s="20">
        <f>[2]NJ!F250</f>
        <v>595.23099999999999</v>
      </c>
      <c r="AG183" s="20">
        <f>[2]NM!F250</f>
        <v>924.52706425999986</v>
      </c>
      <c r="AH183" s="20">
        <f>[2]NY!F250</f>
        <v>6648.6897947300004</v>
      </c>
      <c r="AI183" s="20">
        <f>[2]NC!F250</f>
        <v>2937.9</v>
      </c>
      <c r="AJ183" s="20">
        <f>[2]ND!F250</f>
        <v>164.12864500000001</v>
      </c>
      <c r="AK183" s="20">
        <f>[2]OH!F250</f>
        <v>2780.6080000000002</v>
      </c>
      <c r="AL183" s="20">
        <f>[2]OK!F250</f>
        <v>680.22542693999992</v>
      </c>
      <c r="AM183" s="20">
        <f>[2]OR!F250</f>
        <v>1119.4880000000001</v>
      </c>
      <c r="AN183" s="20">
        <f>[2]PA!F250</f>
        <v>3140.4140000000002</v>
      </c>
      <c r="AO183" s="20">
        <f>[2]RI!F250</f>
        <v>489.98585100000003</v>
      </c>
      <c r="AP183" s="20">
        <f>[2]SC!F250</f>
        <v>666.12909100000002</v>
      </c>
      <c r="AQ183" s="20">
        <f>[2]SD!F250</f>
        <v>196.66122799999999</v>
      </c>
      <c r="AR183" s="20">
        <f>[2]TN!F250</f>
        <v>1837.1286323500003</v>
      </c>
      <c r="AS183" s="20">
        <f>[2]TX!F250</f>
        <v>7602.2910000000002</v>
      </c>
      <c r="AT183" s="20">
        <f>[2]UT!F250</f>
        <v>0</v>
      </c>
      <c r="AU183" s="20">
        <f>[2]VT!F250</f>
        <v>233.994482</v>
      </c>
      <c r="AV183" s="20">
        <f>[2]VA!F250</f>
        <v>2768.9140000000002</v>
      </c>
      <c r="AW183" s="20">
        <f>[2]WA!F250</f>
        <v>2361.5700000000002</v>
      </c>
      <c r="AX183" s="20">
        <f>[2]WV!F250</f>
        <v>388.20100000000002</v>
      </c>
      <c r="AY183" s="20">
        <f>[2]WI!F250</f>
        <v>407.43643286000002</v>
      </c>
      <c r="AZ183" s="18" t="s">
        <v>64</v>
      </c>
    </row>
    <row r="184" spans="1:52" x14ac:dyDescent="0.3">
      <c r="A184" s="11">
        <v>45870</v>
      </c>
      <c r="B184" s="20">
        <f t="shared" ref="B184:B185" si="31">SUM(C184:AZ184)</f>
        <v>92156.979213318147</v>
      </c>
      <c r="C184" s="20">
        <f>[2]AL!F251</f>
        <v>1405.9103847099998</v>
      </c>
      <c r="D184" s="20">
        <f>[2]AK!F251</f>
        <v>77.366395900000001</v>
      </c>
      <c r="E184" s="20">
        <f>[2]AZ!F251</f>
        <v>1327.288247</v>
      </c>
      <c r="F184" s="20">
        <f>[2]AR!F251</f>
        <v>654.43149836999999</v>
      </c>
      <c r="G184" s="20">
        <f>[2]CA!F251</f>
        <v>17834.421000000002</v>
      </c>
      <c r="H184" s="20">
        <f>[2]CO!F251</f>
        <v>1265.7439999999999</v>
      </c>
      <c r="I184" s="20">
        <f>[2]CT!F251</f>
        <v>908.37688830999991</v>
      </c>
      <c r="J184" s="20">
        <f>[2]DE!F251</f>
        <v>519.879593</v>
      </c>
      <c r="K184" s="20">
        <f>[2]FL!F251</f>
        <v>3874.2</v>
      </c>
      <c r="L184" s="20">
        <f>[2]GA!F251</f>
        <v>2362.2820000000002</v>
      </c>
      <c r="M184" s="20">
        <f>[2]HI!F251</f>
        <v>703.2252251599997</v>
      </c>
      <c r="N184" s="20">
        <f>[2]ID!F251</f>
        <v>549.05775700000004</v>
      </c>
      <c r="O184" s="20">
        <f>[2]IL!F251</f>
        <v>3000</v>
      </c>
      <c r="P184" s="20">
        <f>[2]IN!F251</f>
        <v>2183.7089999999998</v>
      </c>
      <c r="Q184" s="20">
        <f>[2]IA!F251</f>
        <v>710.11932049999984</v>
      </c>
      <c r="R184" s="20">
        <f>[2]KS!F251</f>
        <v>692.33551</v>
      </c>
      <c r="S184" s="20">
        <f>[2]KY!F251</f>
        <v>1203.013553</v>
      </c>
      <c r="T184" s="20">
        <f>[2]LA!F251</f>
        <v>763.64109900000005</v>
      </c>
      <c r="U184" s="20">
        <f>[2]ME!F251</f>
        <v>507.79281900000001</v>
      </c>
      <c r="V184" s="20">
        <f>[2]MD!F251</f>
        <v>2168.9613845881836</v>
      </c>
      <c r="W184" s="20">
        <f>[2]MA!F251</f>
        <v>2806.0718630000001</v>
      </c>
      <c r="X184" s="20">
        <f>[2]MI!F251</f>
        <v>2812.2060000000001</v>
      </c>
      <c r="Y184" s="20">
        <f>[2]MN!F251</f>
        <v>2140</v>
      </c>
      <c r="Z184" s="20">
        <f>[2]MS!F251</f>
        <v>762.08151117999989</v>
      </c>
      <c r="AA184" s="20">
        <f>[2]MO!F251</f>
        <v>1413.6366190000001</v>
      </c>
      <c r="AB184" s="20">
        <f>[2]MT!F251</f>
        <v>184.97313884000008</v>
      </c>
      <c r="AC184" s="20">
        <f>[2]NE!F251</f>
        <v>597.01139499999999</v>
      </c>
      <c r="AD184" s="20">
        <f>[2]NV!F251</f>
        <v>642.54486298999996</v>
      </c>
      <c r="AE184" s="20">
        <f>[2]NH!F251</f>
        <v>139.10000000000002</v>
      </c>
      <c r="AF184" s="20">
        <f>[2]NJ!F251</f>
        <v>2902.982</v>
      </c>
      <c r="AG184" s="20">
        <f>[2]NM!F251</f>
        <v>1098.6721805900002</v>
      </c>
      <c r="AH184" s="20">
        <f>[2]NY!F251</f>
        <v>6559.5669686700003</v>
      </c>
      <c r="AI184" s="20">
        <f>[2]NC!F251</f>
        <v>2225</v>
      </c>
      <c r="AJ184" s="20">
        <f>[2]ND!F251</f>
        <v>189.174623</v>
      </c>
      <c r="AK184" s="20">
        <f>[2]OH!F251</f>
        <v>2888.7919999999999</v>
      </c>
      <c r="AL184" s="20">
        <f>[2]OK!F251</f>
        <v>607.55511907999994</v>
      </c>
      <c r="AM184" s="20">
        <f>[2]OR!F251</f>
        <v>1050.3810000000001</v>
      </c>
      <c r="AN184" s="20">
        <f>[2]PA!F251</f>
        <v>3051.154</v>
      </c>
      <c r="AO184" s="20">
        <f>[2]RI!F251</f>
        <v>340.535347</v>
      </c>
      <c r="AP184" s="20">
        <f>[2]SC!F251</f>
        <v>1141.8693129999999</v>
      </c>
      <c r="AQ184" s="20">
        <f>[2]SD!F251</f>
        <v>160.85318799999999</v>
      </c>
      <c r="AR184" s="20">
        <f>[2]TN!F251</f>
        <v>1605.7643857200001</v>
      </c>
      <c r="AS184" s="20">
        <f>[2]TX!F251</f>
        <v>7046.9250000000002</v>
      </c>
      <c r="AT184" s="20">
        <f>[2]UT!F251</f>
        <v>0</v>
      </c>
      <c r="AU184" s="20">
        <f>[2]VT!F251</f>
        <v>205.685059</v>
      </c>
      <c r="AV184" s="20">
        <f>[2]VA!F251</f>
        <v>2501.4870000000001</v>
      </c>
      <c r="AW184" s="20">
        <f>[2]WA!F251</f>
        <v>2243.1410000000001</v>
      </c>
      <c r="AX184" s="20">
        <f>[2]WV!F251</f>
        <v>396.947</v>
      </c>
      <c r="AY184" s="20">
        <f>[2]WI!F251</f>
        <v>1731.11296371</v>
      </c>
      <c r="AZ184" s="18" t="s">
        <v>64</v>
      </c>
    </row>
    <row r="185" spans="1:52" x14ac:dyDescent="0.3">
      <c r="A185" s="11">
        <v>45901</v>
      </c>
      <c r="B185" s="20">
        <f t="shared" si="31"/>
        <v>127591.76156449379</v>
      </c>
      <c r="C185" s="20">
        <f>[2]AL!F252</f>
        <v>1562.2451671299998</v>
      </c>
      <c r="D185" s="20">
        <f>[2]AK!F252</f>
        <v>123.94631775000001</v>
      </c>
      <c r="E185" s="20">
        <f>[2]AZ!F252</f>
        <v>1604.4633590000001</v>
      </c>
      <c r="F185" s="20">
        <f>[2]AR!F252</f>
        <v>727.96988532</v>
      </c>
      <c r="G185" s="20">
        <f>[2]CA!F252</f>
        <v>22718.487999999998</v>
      </c>
      <c r="H185" s="20">
        <f>[2]CO!F252</f>
        <v>1865.79</v>
      </c>
      <c r="I185" s="20">
        <f>[2]CT!F252</f>
        <v>2432.87680069</v>
      </c>
      <c r="J185" s="20">
        <f>[2]DE!F252</f>
        <v>500.14746400000001</v>
      </c>
      <c r="K185" s="20">
        <f>[2]FL!F252</f>
        <v>4117</v>
      </c>
      <c r="L185" s="20">
        <f>[2]GA!F252</f>
        <v>3223.5050000000001</v>
      </c>
      <c r="M185" s="20">
        <f>[2]HI!F252</f>
        <v>886.31323839000004</v>
      </c>
      <c r="N185" s="20">
        <f>[2]ID!F252</f>
        <v>635.55611611000006</v>
      </c>
      <c r="O185" s="20">
        <f>[2]IL!F252</f>
        <v>4952</v>
      </c>
      <c r="P185" s="20">
        <f>[2]IN!F252</f>
        <v>2909.55</v>
      </c>
      <c r="Q185" s="20">
        <f>[2]IA!F252</f>
        <v>998.78987938</v>
      </c>
      <c r="R185" s="20">
        <f>[2]KS!F252</f>
        <v>1004.479004</v>
      </c>
      <c r="S185" s="20">
        <f>[2]KY!F252</f>
        <v>1592.3896</v>
      </c>
      <c r="T185" s="20">
        <f>[2]LA!F252</f>
        <v>1251.8807320000001</v>
      </c>
      <c r="U185" s="20">
        <f>[2]ME!F252</f>
        <v>645.07202400000006</v>
      </c>
      <c r="V185" s="20">
        <f>[2]MD!F252</f>
        <v>2453.0940776072243</v>
      </c>
      <c r="W185" s="20">
        <f>[2]MA!F252</f>
        <v>4622.3440929999997</v>
      </c>
      <c r="X185" s="20">
        <f>[2]MI!F252</f>
        <v>3590.232</v>
      </c>
      <c r="Y185" s="20">
        <f>[2]MN!F252</f>
        <v>3448.63</v>
      </c>
      <c r="Z185" s="20">
        <f>[2]MS!F252</f>
        <v>975.9808221799999</v>
      </c>
      <c r="AA185" s="20">
        <f>[2]MO!F252</f>
        <v>1491.1918350000001</v>
      </c>
      <c r="AB185" s="20">
        <f>[2]MT!F252</f>
        <v>357.90121899000013</v>
      </c>
      <c r="AC185" s="20">
        <f>[2]NE!F252</f>
        <v>661.21965699999998</v>
      </c>
      <c r="AD185" s="20">
        <f>[2]NV!F252</f>
        <v>947.64343122000002</v>
      </c>
      <c r="AE185" s="20">
        <f>[2]NH!F252</f>
        <v>324</v>
      </c>
      <c r="AF185" s="20">
        <f>[2]NJ!F252</f>
        <v>5247.5259999999998</v>
      </c>
      <c r="AG185" s="20">
        <f>[2]NM!F252</f>
        <v>1080.10205703</v>
      </c>
      <c r="AH185" s="20">
        <f>[2]NY!F252</f>
        <v>12881.086159590001</v>
      </c>
      <c r="AI185" s="20">
        <f>[2]NC!F252</f>
        <v>3076.9</v>
      </c>
      <c r="AJ185" s="20">
        <f>[2]ND!F252</f>
        <v>276.35718900000001</v>
      </c>
      <c r="AK185" s="20">
        <f>[2]OH!F252</f>
        <v>2613.1320000000001</v>
      </c>
      <c r="AL185" s="20">
        <f>[2]OK!F252</f>
        <v>847.29560268000012</v>
      </c>
      <c r="AM185" s="20">
        <f>[2]OR!F252</f>
        <v>1811.2139999999999</v>
      </c>
      <c r="AN185" s="20">
        <f>[2]PA!F252</f>
        <v>4176.049</v>
      </c>
      <c r="AO185" s="20">
        <f>[2]RI!F252</f>
        <v>558.74160199999994</v>
      </c>
      <c r="AP185" s="20">
        <f>[2]SC!F252</f>
        <v>1721.0921269999999</v>
      </c>
      <c r="AQ185" s="20">
        <f>[2]SD!F252</f>
        <v>156.48050900000001</v>
      </c>
      <c r="AR185" s="20">
        <f>[2]TN!F252</f>
        <v>2199.5880775765872</v>
      </c>
      <c r="AS185" s="20">
        <f>[2]TX!F252</f>
        <v>5987.0420000000004</v>
      </c>
      <c r="AT185" s="20">
        <f>[2]UT!F252</f>
        <v>2768.9055239999998</v>
      </c>
      <c r="AU185" s="20">
        <f>[2]VT!F252</f>
        <v>297.155801</v>
      </c>
      <c r="AV185" s="20">
        <f>[2]VA!F252</f>
        <v>3908.6439999999998</v>
      </c>
      <c r="AW185" s="20">
        <f>[2]WA!F252</f>
        <v>2245.5210000000002</v>
      </c>
      <c r="AX185" s="20">
        <f>[2]WV!F252</f>
        <v>585.69799999999998</v>
      </c>
      <c r="AY185" s="20">
        <f>[2]WI!F252</f>
        <v>2528.5311928499996</v>
      </c>
      <c r="AZ185" s="18" t="s">
        <v>64</v>
      </c>
    </row>
    <row r="186" spans="1:52" x14ac:dyDescent="0.3">
      <c r="A186" s="11">
        <v>45931</v>
      </c>
      <c r="B186" s="20">
        <f t="shared" ref="B186:B187" si="32">SUM(C186:AZ186)</f>
        <v>100234.63012857038</v>
      </c>
      <c r="C186" s="20">
        <f>[2]AL!F253</f>
        <v>962.95269868999992</v>
      </c>
      <c r="D186" s="20">
        <f>[2]AK!F253</f>
        <v>87.216854560000002</v>
      </c>
      <c r="E186" s="20">
        <f>[2]AZ!F253</f>
        <v>1454.4476910000001</v>
      </c>
      <c r="F186" s="20">
        <f>[2]AR!F253</f>
        <v>631.00490936999995</v>
      </c>
      <c r="G186" s="20">
        <f>[2]CA!F253</f>
        <v>21801.985000000001</v>
      </c>
      <c r="H186" s="20">
        <f>[2]CO!F253</f>
        <v>1630.6890000000001</v>
      </c>
      <c r="I186" s="20">
        <f>[2]CT!F253</f>
        <v>1760.6795172699999</v>
      </c>
      <c r="J186" s="20">
        <f>[2]DE!F253</f>
        <v>746.77047599999992</v>
      </c>
      <c r="K186" s="20">
        <f>[2]FL!F253</f>
        <v>3767.3</v>
      </c>
      <c r="L186" s="20">
        <f>[2]GA!F253</f>
        <v>2534.9679999999998</v>
      </c>
      <c r="M186" s="20">
        <f>[2]HI!F253</f>
        <v>772.34100000000001</v>
      </c>
      <c r="N186" s="20">
        <f>[2]ID!F253</f>
        <v>622.57967148</v>
      </c>
      <c r="O186" s="20">
        <f>[2]IL!F253</f>
        <v>3431</v>
      </c>
      <c r="P186" s="20">
        <f>[2]IN!F253</f>
        <v>2108.5709999999999</v>
      </c>
      <c r="Q186" s="20">
        <f>[2]IA!F253</f>
        <v>803.73814923999976</v>
      </c>
      <c r="R186" s="20">
        <f>[2]KS!F253</f>
        <v>695.63534100000004</v>
      </c>
      <c r="S186" s="20">
        <f>[2]KY!F253</f>
        <v>1221.7640570000001</v>
      </c>
      <c r="T186" s="20">
        <f>[2]LA!F253</f>
        <v>826.057501</v>
      </c>
      <c r="U186" s="20">
        <f>[2]ME!F253</f>
        <v>452.34905900000001</v>
      </c>
      <c r="V186" s="20">
        <f>[2]MD!F253</f>
        <v>2093.5628903904067</v>
      </c>
      <c r="W186" s="20">
        <f>[2]MA!F253</f>
        <v>2966.6060160000002</v>
      </c>
      <c r="X186" s="20">
        <f>[2]MI!F253</f>
        <v>4272.4009999999998</v>
      </c>
      <c r="Y186" s="20">
        <f>[2]MN!F253</f>
        <v>2534</v>
      </c>
      <c r="Z186" s="20">
        <f>[2]MS!F253</f>
        <v>899.52057962000003</v>
      </c>
      <c r="AA186" s="20">
        <f>[2]MO!F253</f>
        <v>1440.8289380000001</v>
      </c>
      <c r="AB186" s="20">
        <f>[2]MT!F253</f>
        <v>353.72802051000008</v>
      </c>
      <c r="AC186" s="20">
        <f>[2]NE!F253</f>
        <v>311.43517800000001</v>
      </c>
      <c r="AD186" s="20">
        <f>[2]NV!F253</f>
        <v>632.23501299999998</v>
      </c>
      <c r="AE186" s="20">
        <f>[2]NH!F253</f>
        <v>152.9</v>
      </c>
      <c r="AF186" s="20">
        <f>[2]NJ!F253</f>
        <v>3274.192</v>
      </c>
      <c r="AG186" s="20">
        <f>[2]NM!F253</f>
        <v>1299.5999999999999</v>
      </c>
      <c r="AH186" s="20">
        <f>[2]NY!F253</f>
        <v>3556.17383432</v>
      </c>
      <c r="AI186" s="20">
        <f>[2]NC!F253</f>
        <v>2925.9</v>
      </c>
      <c r="AJ186" s="20">
        <f>[2]ND!F253</f>
        <v>264.59846099999999</v>
      </c>
      <c r="AK186" s="20">
        <f>[2]OH!F253</f>
        <v>3055.0450000000001</v>
      </c>
      <c r="AL186" s="20">
        <f>[2]OK!F253</f>
        <v>741.03817266999999</v>
      </c>
      <c r="AM186" s="20">
        <f>[2]OR!F253</f>
        <v>1380.2639999999999</v>
      </c>
      <c r="AN186" s="20">
        <f>[2]PA!F253</f>
        <v>3562.3670000000002</v>
      </c>
      <c r="AO186" s="20">
        <f>[2]RI!F253</f>
        <v>362.97691500000002</v>
      </c>
      <c r="AP186" s="20">
        <f>[2]SC!F253</f>
        <v>1206.530375</v>
      </c>
      <c r="AQ186" s="20">
        <f>[2]SD!F253</f>
        <v>184.37407599999997</v>
      </c>
      <c r="AR186" s="20">
        <f>[2]TN!F253</f>
        <v>1612.9831787099997</v>
      </c>
      <c r="AS186" s="20">
        <f>[2]TX!F253</f>
        <v>6433.2370000000001</v>
      </c>
      <c r="AT186" s="20">
        <f>[2]UT!F253</f>
        <v>812.19447600000012</v>
      </c>
      <c r="AU186" s="20">
        <f>[2]VT!F253</f>
        <v>224.09533199999998</v>
      </c>
      <c r="AV186" s="20">
        <f>[2]VA!F253</f>
        <v>2514.239</v>
      </c>
      <c r="AW186" s="20">
        <f>[2]WA!F253</f>
        <v>2611.1619999999998</v>
      </c>
      <c r="AX186" s="20">
        <f>[2]WV!F253</f>
        <v>417.77100000000002</v>
      </c>
      <c r="AY186" s="20">
        <f>[2]WI!F253</f>
        <v>1826.6207467400002</v>
      </c>
      <c r="AZ186" s="18" t="s">
        <v>64</v>
      </c>
    </row>
    <row r="187" spans="1:52" x14ac:dyDescent="0.3">
      <c r="A187" s="19">
        <v>45962</v>
      </c>
      <c r="B187" s="18">
        <f t="shared" si="32"/>
        <v>87011.205307495489</v>
      </c>
      <c r="C187" s="20">
        <f>[2]AL!F254</f>
        <v>1453.3177219200002</v>
      </c>
      <c r="D187" s="20">
        <f>[2]AK!F254</f>
        <v>79.910132230000002</v>
      </c>
      <c r="E187" s="20">
        <f>[2]AZ!F254</f>
        <v>1087.4955729999999</v>
      </c>
      <c r="F187" s="20">
        <f>[2]AR!F254</f>
        <v>664.36918415999992</v>
      </c>
      <c r="G187" s="20">
        <f>[2]CA!F254</f>
        <v>14361.812</v>
      </c>
      <c r="H187" s="20">
        <f>[2]CO!F254</f>
        <v>1262.9849999999999</v>
      </c>
      <c r="I187" s="20">
        <f>[2]CT!F254</f>
        <v>1260.1615443700002</v>
      </c>
      <c r="J187" s="20">
        <f>[2]DE!F254</f>
        <v>403.52180700000002</v>
      </c>
      <c r="K187" s="20">
        <f>[2]FL!F254</f>
        <v>4031.5</v>
      </c>
      <c r="L187" s="20">
        <f>[2]GA!F254</f>
        <v>2286.2979999999998</v>
      </c>
      <c r="M187" s="20">
        <f>[2]HI!F254</f>
        <v>683.85299999999995</v>
      </c>
      <c r="N187" s="20">
        <f>[2]ID!F254</f>
        <v>578.02523746999998</v>
      </c>
      <c r="O187" s="20">
        <f>[2]IL!F254</f>
        <v>3209</v>
      </c>
      <c r="P187" s="20">
        <f>[2]IN!F254</f>
        <v>2302.1</v>
      </c>
      <c r="Q187" s="20">
        <f>[2]IA!F254</f>
        <v>487.18204943999996</v>
      </c>
      <c r="R187" s="20">
        <f>[2]KS!F254</f>
        <v>686.95549000000005</v>
      </c>
      <c r="S187" s="20">
        <f>[2]KY!F254</f>
        <v>1440.439842</v>
      </c>
      <c r="T187" s="20">
        <f>[2]LA!F254</f>
        <v>864.93754100000001</v>
      </c>
      <c r="U187" s="20">
        <f>[2]ME!F254</f>
        <v>406.14606800000001</v>
      </c>
      <c r="V187" s="20">
        <f>[2]MD!F254</f>
        <v>1494.935232525527</v>
      </c>
      <c r="W187" s="20">
        <f>[2]MA!F254</f>
        <v>2613.9841249999999</v>
      </c>
      <c r="X187" s="20">
        <f>[2]MI!F254</f>
        <v>2681.346</v>
      </c>
      <c r="Y187" s="20">
        <f>[2]MN!F254</f>
        <v>2100</v>
      </c>
      <c r="Z187" s="20">
        <f>[2]MS!F254</f>
        <v>762.29193425000005</v>
      </c>
      <c r="AA187" s="20">
        <f>[2]MO!F254</f>
        <v>1370.8662059999999</v>
      </c>
      <c r="AB187" s="20">
        <f>[2]MT!F254</f>
        <v>176.98528772999995</v>
      </c>
      <c r="AC187" s="20">
        <f>[2]NE!F254</f>
        <v>595.97671500000001</v>
      </c>
      <c r="AD187" s="20">
        <f>[2]NV!F254</f>
        <v>549.56432500000005</v>
      </c>
      <c r="AE187" s="20">
        <f>[2]NH!F254</f>
        <v>159.30000000000001</v>
      </c>
      <c r="AF187" s="20">
        <f>[2]NJ!F254</f>
        <v>2755.4430000000002</v>
      </c>
      <c r="AG187" s="18">
        <f>[2]NM!F254</f>
        <v>0</v>
      </c>
      <c r="AH187" s="20">
        <f>[2]NY!F254</f>
        <v>4777.8163965999993</v>
      </c>
      <c r="AI187" s="20">
        <f>[2]NC!F254</f>
        <v>1998.6</v>
      </c>
      <c r="AJ187" s="20">
        <f>[2]ND!F254</f>
        <v>190.45122699999999</v>
      </c>
      <c r="AK187" s="20">
        <f>[2]OH!F254</f>
        <v>3016.2289999999998</v>
      </c>
      <c r="AL187" s="20">
        <f>[2]OK!F254</f>
        <v>578.79521181000007</v>
      </c>
      <c r="AM187" s="20">
        <f>[2]OR!F254</f>
        <v>995.82100000000003</v>
      </c>
      <c r="AN187" s="20">
        <f>[2]PA!F254</f>
        <v>3045.9580000000001</v>
      </c>
      <c r="AO187" s="20">
        <f>[2]RI!F254</f>
        <v>324.27331099999998</v>
      </c>
      <c r="AP187" s="20">
        <f>[2]SC!F254</f>
        <v>1107.495478</v>
      </c>
      <c r="AQ187" s="20">
        <f>[2]SD!F254</f>
        <v>172.58199999999997</v>
      </c>
      <c r="AR187" s="20">
        <f>[2]TN!F254</f>
        <v>1509.47000647</v>
      </c>
      <c r="AS187" s="20">
        <f>[2]TX!F254</f>
        <v>6484.8620000000001</v>
      </c>
      <c r="AT187" s="20">
        <f>[2]UT!F254</f>
        <v>836.49999999999977</v>
      </c>
      <c r="AU187" s="20">
        <f>[2]VT!F254</f>
        <v>249.61389799999998</v>
      </c>
      <c r="AV187" s="20">
        <f>[2]VA!F254</f>
        <v>2430.3389999999999</v>
      </c>
      <c r="AW187" s="20">
        <f>[2]WA!F254</f>
        <v>4078.924</v>
      </c>
      <c r="AX187" s="20">
        <f>[2]WV!F254</f>
        <v>442.41899999999998</v>
      </c>
      <c r="AY187" s="20">
        <f>[2]WI!F254</f>
        <v>1960.3527625199999</v>
      </c>
      <c r="AZ187" s="18" t="s">
        <v>64</v>
      </c>
    </row>
    <row r="188" spans="1:52" x14ac:dyDescent="0.3">
      <c r="A188" s="19">
        <v>45992</v>
      </c>
      <c r="B188" s="18">
        <f t="shared" ref="B188" si="33">SUM(C188:AZ188)</f>
        <v>137729.25600876709</v>
      </c>
      <c r="C188" s="20">
        <f>[2]AL!F255</f>
        <v>1507.89465965</v>
      </c>
      <c r="D188" s="20">
        <f>[2]AK!F255</f>
        <v>220.79059654</v>
      </c>
      <c r="E188" s="20">
        <f>[2]AZ!F255</f>
        <v>1679.5860279999999</v>
      </c>
      <c r="F188" s="20">
        <f>[2]AR!F255</f>
        <v>716.04232698999999</v>
      </c>
      <c r="G188" s="20">
        <f>[2]CA!F255</f>
        <v>31733.146000000001</v>
      </c>
      <c r="H188" s="20">
        <f>[2]CO!F255</f>
        <v>1684.49</v>
      </c>
      <c r="I188" s="20">
        <f>[2]CT!F255</f>
        <v>2309.4813556599997</v>
      </c>
      <c r="J188" s="20">
        <f>[2]DE!F255</f>
        <v>486.79290200000003</v>
      </c>
      <c r="K188" s="20">
        <f>[2]FL!F255</f>
        <v>4393</v>
      </c>
      <c r="L188" s="20">
        <f>[2]GA!F255</f>
        <v>3404.9090000000001</v>
      </c>
      <c r="M188" s="20">
        <f>[2]HI!F255</f>
        <v>883.28</v>
      </c>
      <c r="N188" s="20">
        <f>[2]ID!F255</f>
        <v>762.40450286999999</v>
      </c>
      <c r="O188" s="20">
        <f>[2]IL!F255</f>
        <v>5177</v>
      </c>
      <c r="P188" s="20">
        <f>[2]IN!F255</f>
        <v>2622.0050000000001</v>
      </c>
      <c r="Q188" s="20">
        <f>[2]IA!F255</f>
        <v>1102.2665441899996</v>
      </c>
      <c r="R188" s="20">
        <f>[2]KS!F255</f>
        <v>1073.9116320000001</v>
      </c>
      <c r="S188" s="20">
        <f>[2]KY!F255</f>
        <v>1598.9845769999999</v>
      </c>
      <c r="T188" s="20">
        <f>[2]LA!F255</f>
        <v>1056.165966</v>
      </c>
      <c r="U188" s="20">
        <f>[2]ME!F255</f>
        <v>463.18513400000001</v>
      </c>
      <c r="V188" s="20">
        <f>[2]MD!F255</f>
        <v>2777.3931515871241</v>
      </c>
      <c r="W188" s="20">
        <f>[2]MA!F255</f>
        <v>4084.8042310000001</v>
      </c>
      <c r="X188" s="20">
        <f>[2]MI!F255</f>
        <v>2772.7440000000001</v>
      </c>
      <c r="Y188" s="20">
        <f>[2]MN!F255</f>
        <v>3508</v>
      </c>
      <c r="Z188" s="20">
        <f>[2]MS!F255</f>
        <v>931.12692249999998</v>
      </c>
      <c r="AA188" s="20">
        <f>[2]MO!F255</f>
        <v>1703.407997</v>
      </c>
      <c r="AB188" s="20">
        <f>[2]MT!F255</f>
        <v>543.53608751000013</v>
      </c>
      <c r="AC188" s="20">
        <f>[2]NE!F255</f>
        <v>831.60242500000004</v>
      </c>
      <c r="AD188" s="18">
        <f>[2]NV!F255</f>
        <v>0</v>
      </c>
      <c r="AE188" s="20">
        <f>[2]NH!F255</f>
        <v>303.3</v>
      </c>
      <c r="AF188" s="20">
        <f>[2]NJ!F255</f>
        <v>5278.0559999999996</v>
      </c>
      <c r="AG188" s="18">
        <f>[2]NM!F255</f>
        <v>0</v>
      </c>
      <c r="AH188" s="20">
        <f>[2]NY!F255</f>
        <v>16992.221835239998</v>
      </c>
      <c r="AI188" s="20">
        <f>[2]NC!F255</f>
        <v>2977.4</v>
      </c>
      <c r="AJ188" s="20">
        <f>[2]ND!F255</f>
        <v>276.16684900000001</v>
      </c>
      <c r="AK188" s="20">
        <f>[2]OH!F255</f>
        <v>2930.2710000000002</v>
      </c>
      <c r="AL188" s="20">
        <f>[2]OK!F255</f>
        <v>896.77822382000011</v>
      </c>
      <c r="AM188" s="20">
        <f>[2]OR!F255</f>
        <v>1773.8320000000001</v>
      </c>
      <c r="AN188" s="20">
        <f>[2]PA!F255</f>
        <v>4383.78</v>
      </c>
      <c r="AO188" s="20">
        <f>[2]RI!F255</f>
        <v>560.62018699999999</v>
      </c>
      <c r="AP188" s="20">
        <f>[2]SC!F255</f>
        <v>1582.375695</v>
      </c>
      <c r="AQ188" s="20">
        <f>[2]SD!F255</f>
        <v>147.93532100000002</v>
      </c>
      <c r="AR188" s="20">
        <f>[2]TN!F255</f>
        <v>2028.7571365399999</v>
      </c>
      <c r="AS188" s="20">
        <f>[2]TX!F255</f>
        <v>6154.22</v>
      </c>
      <c r="AT188" s="20">
        <f>[2]UT!F255</f>
        <v>1646.4000000000003</v>
      </c>
      <c r="AU188" s="20">
        <f>[2]VT!F255</f>
        <v>312.66152</v>
      </c>
      <c r="AV188" s="20">
        <f>[2]VA!F255</f>
        <v>4175.2550000000001</v>
      </c>
      <c r="AW188" s="20">
        <f>[2]WA!F255</f>
        <v>2344.1390000000001</v>
      </c>
      <c r="AX188" s="20">
        <f>[2]WV!F255</f>
        <v>511.27199999999999</v>
      </c>
      <c r="AY188" s="20">
        <f>[2]WI!F255</f>
        <v>2425.8632016699999</v>
      </c>
      <c r="AZ188" s="18" t="s">
        <v>64</v>
      </c>
    </row>
  </sheetData>
  <hyperlinks>
    <hyperlink ref="A1" location="Content!A1" display="Content" xr:uid="{10EAB7B2-2434-4828-AE6E-6744561DD6AB}"/>
  </hyperlink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6"/>
  <dimension ref="A1:BB188"/>
  <sheetViews>
    <sheetView zoomScaleNormal="100" workbookViewId="0">
      <pane xSplit="1" ySplit="2" topLeftCell="B159" activePane="bottomRight" state="frozen"/>
      <selection pane="topRight" activeCell="B1" sqref="B1"/>
      <selection pane="bottomLeft" activeCell="A3" sqref="A3"/>
      <selection pane="bottomRight" activeCell="A188" sqref="A188"/>
    </sheetView>
  </sheetViews>
  <sheetFormatPr defaultColWidth="9.08984375" defaultRowHeight="13" x14ac:dyDescent="0.3"/>
  <cols>
    <col min="1" max="1" width="22.81640625" style="13" customWidth="1"/>
    <col min="2" max="19" width="9.81640625" style="10" customWidth="1"/>
    <col min="20" max="52" width="9.81640625" style="1" customWidth="1"/>
    <col min="53" max="16384" width="9.08984375" style="1"/>
  </cols>
  <sheetData>
    <row r="1" spans="1:52" ht="14.5" x14ac:dyDescent="0.3">
      <c r="A1" s="9" t="s">
        <v>49</v>
      </c>
    </row>
    <row r="2" spans="1:52" s="16" customFormat="1" ht="26" x14ac:dyDescent="0.3">
      <c r="A2" s="14" t="s">
        <v>51</v>
      </c>
      <c r="B2" s="15" t="s">
        <v>41</v>
      </c>
      <c r="C2" s="15" t="s">
        <v>0</v>
      </c>
      <c r="D2" s="15" t="s">
        <v>55</v>
      </c>
      <c r="E2" s="15" t="s">
        <v>1</v>
      </c>
      <c r="F2" s="15" t="s">
        <v>2</v>
      </c>
      <c r="G2" s="15" t="s">
        <v>3</v>
      </c>
      <c r="H2" s="15" t="s">
        <v>4</v>
      </c>
      <c r="I2" s="15" t="s">
        <v>5</v>
      </c>
      <c r="J2" s="15" t="s">
        <v>6</v>
      </c>
      <c r="K2" s="15" t="s">
        <v>56</v>
      </c>
      <c r="L2" s="15" t="s">
        <v>7</v>
      </c>
      <c r="M2" s="15" t="s">
        <v>8</v>
      </c>
      <c r="N2" s="15" t="s">
        <v>9</v>
      </c>
      <c r="O2" s="15" t="s">
        <v>10</v>
      </c>
      <c r="P2" s="15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15" t="s">
        <v>19</v>
      </c>
      <c r="Y2" s="15" t="s">
        <v>20</v>
      </c>
      <c r="Z2" s="15" t="s">
        <v>21</v>
      </c>
      <c r="AA2" s="15" t="s">
        <v>22</v>
      </c>
      <c r="AB2" s="15" t="s">
        <v>23</v>
      </c>
      <c r="AC2" s="15" t="s">
        <v>24</v>
      </c>
      <c r="AD2" s="15" t="s">
        <v>57</v>
      </c>
      <c r="AE2" s="15" t="s">
        <v>58</v>
      </c>
      <c r="AF2" s="15" t="s">
        <v>25</v>
      </c>
      <c r="AG2" s="15" t="s">
        <v>26</v>
      </c>
      <c r="AH2" s="15" t="s">
        <v>27</v>
      </c>
      <c r="AI2" s="15" t="s">
        <v>28</v>
      </c>
      <c r="AJ2" s="15" t="s">
        <v>29</v>
      </c>
      <c r="AK2" s="15" t="s">
        <v>30</v>
      </c>
      <c r="AL2" s="15" t="s">
        <v>31</v>
      </c>
      <c r="AM2" s="15" t="s">
        <v>32</v>
      </c>
      <c r="AN2" s="15" t="s">
        <v>33</v>
      </c>
      <c r="AO2" s="15" t="s">
        <v>34</v>
      </c>
      <c r="AP2" s="15" t="s">
        <v>35</v>
      </c>
      <c r="AQ2" s="15" t="s">
        <v>59</v>
      </c>
      <c r="AR2" s="15" t="s">
        <v>60</v>
      </c>
      <c r="AS2" s="15" t="s">
        <v>61</v>
      </c>
      <c r="AT2" s="15" t="s">
        <v>36</v>
      </c>
      <c r="AU2" s="15" t="s">
        <v>37</v>
      </c>
      <c r="AV2" s="15" t="s">
        <v>38</v>
      </c>
      <c r="AW2" s="15" t="s">
        <v>62</v>
      </c>
      <c r="AX2" s="15" t="s">
        <v>39</v>
      </c>
      <c r="AY2" s="15" t="s">
        <v>40</v>
      </c>
      <c r="AZ2" s="15" t="s">
        <v>63</v>
      </c>
    </row>
    <row r="3" spans="1:52" x14ac:dyDescent="0.3">
      <c r="A3" s="11">
        <v>40360</v>
      </c>
      <c r="B3" s="12">
        <f t="shared" ref="B3:B61" si="0">SUM(C3:AZ3)</f>
        <v>14310.02520699</v>
      </c>
      <c r="C3" s="12">
        <f>[2]AL!C70</f>
        <v>71.690550789999961</v>
      </c>
      <c r="D3" s="12" t="s">
        <v>65</v>
      </c>
      <c r="E3" s="12">
        <f>[2]AZ!C70</f>
        <v>237.76684299999999</v>
      </c>
      <c r="F3" s="12">
        <f>[2]AR!C70</f>
        <v>172.25420276000003</v>
      </c>
      <c r="G3" s="12">
        <f>[2]CA!C70</f>
        <v>3023.0029999999997</v>
      </c>
      <c r="H3" s="12">
        <f>[2]CO!C70</f>
        <v>315.58699999999999</v>
      </c>
      <c r="I3" s="12">
        <f>[2]CT!C70</f>
        <v>0</v>
      </c>
      <c r="J3" s="12">
        <f>[2]DE!C70</f>
        <v>68.714662000000004</v>
      </c>
      <c r="K3" s="12" t="s">
        <v>65</v>
      </c>
      <c r="L3" s="12">
        <f>[2]GA!C70</f>
        <v>535.83500000000004</v>
      </c>
      <c r="M3" s="12">
        <f>[2]HI!C70</f>
        <v>-81.62010758000001</v>
      </c>
      <c r="N3" s="12">
        <f>[2]ID!C70</f>
        <v>85.917807060000001</v>
      </c>
      <c r="O3" s="12">
        <f>[2]IL!C70</f>
        <v>591</v>
      </c>
      <c r="P3" s="12">
        <f>[2]IN!C70</f>
        <v>407.0926</v>
      </c>
      <c r="Q3" s="12">
        <f>[2]IA!C70</f>
        <v>194.59132508000002</v>
      </c>
      <c r="R3" s="12">
        <f>[2]KS!C70</f>
        <v>178.209416</v>
      </c>
      <c r="S3" s="12">
        <f>[2]KY!C70</f>
        <v>253.31473</v>
      </c>
      <c r="T3" s="12">
        <f>[2]LA!C70</f>
        <v>160.75937626999999</v>
      </c>
      <c r="U3" s="12">
        <f>[2]ME!C70</f>
        <v>98.048928000000004</v>
      </c>
      <c r="V3" s="12">
        <f>[2]MD!C70</f>
        <v>0</v>
      </c>
      <c r="W3" s="12">
        <f>[2]MA!C70</f>
        <v>722.27716099999998</v>
      </c>
      <c r="X3" s="12">
        <f>[2]MI!C70</f>
        <v>392.64800000000002</v>
      </c>
      <c r="Y3" s="12">
        <f>[2]MN!C70</f>
        <v>491.4</v>
      </c>
      <c r="Z3" s="12">
        <f>[2]MS!C70</f>
        <v>82.143481739999999</v>
      </c>
      <c r="AA3" s="12">
        <f>[2]MO!C70</f>
        <v>323.87738000000002</v>
      </c>
      <c r="AB3" s="12">
        <f>[2]MT!C70</f>
        <v>55.049673499999997</v>
      </c>
      <c r="AC3" s="12">
        <f>[2]NE!C70</f>
        <v>59.559640999999999</v>
      </c>
      <c r="AD3" s="12" t="s">
        <v>65</v>
      </c>
      <c r="AE3" s="12">
        <f>[2]NH!C70</f>
        <v>0.4</v>
      </c>
      <c r="AF3" s="12">
        <f>[2]NJ!C70</f>
        <v>53.923999999999999</v>
      </c>
      <c r="AG3" s="12">
        <f>[2]NM!C70</f>
        <v>74.465917220000009</v>
      </c>
      <c r="AH3" s="12">
        <f>[2]NY!C70</f>
        <v>2100.181</v>
      </c>
      <c r="AI3" s="12">
        <f>[2]NC!C70</f>
        <v>689.5</v>
      </c>
      <c r="AJ3" s="12">
        <f>[2]ND!C70</f>
        <v>31.820717999999999</v>
      </c>
      <c r="AK3" s="12">
        <f>[2]OH!C70</f>
        <v>549.47799999999995</v>
      </c>
      <c r="AL3" s="12">
        <f>[2]OK!C70</f>
        <v>146.19762315</v>
      </c>
      <c r="AM3" s="12">
        <f>[2]OR!C70</f>
        <v>391.79781100000002</v>
      </c>
      <c r="AN3" s="12">
        <f>[2]PA!C70</f>
        <v>610.60399999999993</v>
      </c>
      <c r="AO3" s="12">
        <f>[2]RI!C70</f>
        <v>68.027457999999996</v>
      </c>
      <c r="AP3" s="12">
        <f>[2]SC!C70</f>
        <v>288.89236799999998</v>
      </c>
      <c r="AQ3" s="12" t="s">
        <v>65</v>
      </c>
      <c r="AR3" s="12">
        <f>[2]TN!C70</f>
        <v>0.77577799999999997</v>
      </c>
      <c r="AS3" s="12" t="s">
        <v>65</v>
      </c>
      <c r="AT3" s="12">
        <f>[2]UT!C70</f>
        <v>0</v>
      </c>
      <c r="AU3" s="12">
        <f>[2]VT!C70</f>
        <v>43.273674</v>
      </c>
      <c r="AV3" s="12">
        <f>[2]VA!C70</f>
        <v>709.38199999999995</v>
      </c>
      <c r="AW3" s="12" t="s">
        <v>65</v>
      </c>
      <c r="AX3" s="12">
        <f>[2]WV!C70</f>
        <v>112.16</v>
      </c>
      <c r="AY3" s="12">
        <f>[2]WI!C70</f>
        <v>2.4188999999999999E-2</v>
      </c>
      <c r="AZ3" s="12" t="s">
        <v>65</v>
      </c>
    </row>
    <row r="4" spans="1:52" x14ac:dyDescent="0.3">
      <c r="A4" s="11">
        <v>40391</v>
      </c>
      <c r="B4" s="12">
        <f t="shared" si="0"/>
        <v>18037.994947957395</v>
      </c>
      <c r="C4" s="12">
        <f>[2]AL!C71</f>
        <v>366.56444053000001</v>
      </c>
      <c r="D4" s="12" t="s">
        <v>65</v>
      </c>
      <c r="E4" s="12">
        <f>[2]AZ!C71</f>
        <v>257.15532100000001</v>
      </c>
      <c r="F4" s="12">
        <f>[2]AR!C71</f>
        <v>183.32597778999997</v>
      </c>
      <c r="G4" s="12">
        <f>[2]CA!C71</f>
        <v>3124.4179999999997</v>
      </c>
      <c r="H4" s="12">
        <f>[2]CO!C71</f>
        <v>328.435</v>
      </c>
      <c r="I4" s="12">
        <f>[2]CT!C71</f>
        <v>208.57751428</v>
      </c>
      <c r="J4" s="12">
        <f>[2]DE!C71</f>
        <v>69.906259999999989</v>
      </c>
      <c r="K4" s="12" t="s">
        <v>65</v>
      </c>
      <c r="L4" s="12">
        <f>[2]GA!C71</f>
        <v>623.80700000000002</v>
      </c>
      <c r="M4" s="12">
        <f>[2]HI!C71</f>
        <v>113.206616</v>
      </c>
      <c r="N4" s="12">
        <f>[2]ID!C71</f>
        <v>90.579827730000005</v>
      </c>
      <c r="O4" s="12">
        <f>[2]IL!C71</f>
        <v>620</v>
      </c>
      <c r="P4" s="12">
        <f>[2]IN!C71</f>
        <v>476.28765299999998</v>
      </c>
      <c r="Q4" s="12">
        <f>[2]IA!C71</f>
        <v>274.20553936000005</v>
      </c>
      <c r="R4" s="12">
        <f>[2]KS!C71</f>
        <v>192.54800499999999</v>
      </c>
      <c r="S4" s="12">
        <f>[2]KY!C71</f>
        <v>272.35268300000001</v>
      </c>
      <c r="T4" s="12">
        <f>[2]LA!C71</f>
        <v>237.85127985</v>
      </c>
      <c r="U4" s="12">
        <f>[2]ME!C71</f>
        <v>63.334695000000004</v>
      </c>
      <c r="V4" s="12">
        <f>[2]MD!C71</f>
        <v>685.48846596000033</v>
      </c>
      <c r="W4" s="12">
        <f>[2]MA!C71</f>
        <v>805.657421</v>
      </c>
      <c r="X4" s="12">
        <f>[2]MI!C71</f>
        <v>426.161</v>
      </c>
      <c r="Y4" s="12">
        <f>[2]MN!C71</f>
        <v>502.6</v>
      </c>
      <c r="Z4" s="12">
        <f>[2]MS!C71</f>
        <v>119.76683376000001</v>
      </c>
      <c r="AA4" s="12">
        <f>[2]MO!C71</f>
        <v>427.38340799999997</v>
      </c>
      <c r="AB4" s="12">
        <f>[2]MT!C71</f>
        <v>55.153144810000001</v>
      </c>
      <c r="AC4" s="12">
        <f>[2]NE!C71</f>
        <v>189.60867500000001</v>
      </c>
      <c r="AD4" s="12" t="s">
        <v>65</v>
      </c>
      <c r="AE4" s="12">
        <f>[2]NH!C71</f>
        <v>1.1000000000000001</v>
      </c>
      <c r="AF4" s="12">
        <f>[2]NJ!C71</f>
        <v>605.97400000000005</v>
      </c>
      <c r="AG4" s="12">
        <f>[2]NM!C71</f>
        <v>77.438683580000003</v>
      </c>
      <c r="AH4" s="12">
        <f>[2]NY!C71</f>
        <v>2224.9110000000001</v>
      </c>
      <c r="AI4" s="12">
        <f>[2]NC!C71</f>
        <v>668.3</v>
      </c>
      <c r="AJ4" s="12">
        <f>[2]ND!C71</f>
        <v>21.573205999999999</v>
      </c>
      <c r="AK4" s="12">
        <f>[2]OH!C71</f>
        <v>589.03700000000003</v>
      </c>
      <c r="AL4" s="12">
        <f>[2]OK!C71</f>
        <v>129.42552412000001</v>
      </c>
      <c r="AM4" s="12">
        <f>[2]OR!C71</f>
        <v>396.981404</v>
      </c>
      <c r="AN4" s="12">
        <f>[2]PA!C71</f>
        <v>632.47699999999998</v>
      </c>
      <c r="AO4" s="12">
        <f>[2]RI!C71</f>
        <v>78.495213000000007</v>
      </c>
      <c r="AP4" s="12">
        <f>[2]SC!C71</f>
        <v>300.45640300000002</v>
      </c>
      <c r="AQ4" s="12" t="s">
        <v>65</v>
      </c>
      <c r="AR4" s="12">
        <f>[2]TN!C71</f>
        <v>1.5338115299999999</v>
      </c>
      <c r="AS4" s="12" t="s">
        <v>65</v>
      </c>
      <c r="AT4" s="12">
        <f>[2]UT!C71</f>
        <v>0</v>
      </c>
      <c r="AU4" s="12">
        <f>[2]VT!C71</f>
        <v>34.63608</v>
      </c>
      <c r="AV4" s="12">
        <f>[2]VA!C71</f>
        <v>719.42</v>
      </c>
      <c r="AW4" s="12" t="s">
        <v>65</v>
      </c>
      <c r="AX4" s="12">
        <f>[2]WV!C71</f>
        <v>119.93899999999999</v>
      </c>
      <c r="AY4" s="12">
        <f>[2]WI!C71</f>
        <v>721.92186165739997</v>
      </c>
      <c r="AZ4" s="12" t="s">
        <v>65</v>
      </c>
    </row>
    <row r="5" spans="1:52" x14ac:dyDescent="0.3">
      <c r="A5" s="11">
        <v>40422</v>
      </c>
      <c r="B5" s="12">
        <f t="shared" si="0"/>
        <v>24089.899480426804</v>
      </c>
      <c r="C5" s="12">
        <f>[2]AL!C72</f>
        <v>216.54535812999995</v>
      </c>
      <c r="D5" s="12" t="s">
        <v>65</v>
      </c>
      <c r="E5" s="12">
        <f>[2]AZ!C72</f>
        <v>286.997435</v>
      </c>
      <c r="F5" s="12">
        <f>[2]AR!C72</f>
        <v>216.96483182</v>
      </c>
      <c r="G5" s="12">
        <f>[2]CA!C72</f>
        <v>4123.7470000000003</v>
      </c>
      <c r="H5" s="12">
        <f>[2]CO!C72</f>
        <v>433.36099999999999</v>
      </c>
      <c r="I5" s="12">
        <f>[2]CT!C72</f>
        <v>613.13683945000002</v>
      </c>
      <c r="J5" s="12">
        <f>[2]DE!C72</f>
        <v>95.52561</v>
      </c>
      <c r="K5" s="12" t="s">
        <v>65</v>
      </c>
      <c r="L5" s="12">
        <f>[2]GA!C72</f>
        <v>791.68</v>
      </c>
      <c r="M5" s="12">
        <f>[2]HI!C72</f>
        <v>133.697765</v>
      </c>
      <c r="N5" s="12">
        <f>[2]ID!C72</f>
        <v>87.38528427</v>
      </c>
      <c r="O5" s="12">
        <f>[2]IL!C72</f>
        <v>736</v>
      </c>
      <c r="P5" s="12">
        <f>[2]IN!C72</f>
        <v>526.09043587999997</v>
      </c>
      <c r="Q5" s="12">
        <f>[2]IA!C72</f>
        <v>242.39101193000002</v>
      </c>
      <c r="R5" s="12">
        <f>[2]KS!C72</f>
        <v>256.87008700000001</v>
      </c>
      <c r="S5" s="12">
        <f>[2]KY!C72</f>
        <v>320.03407299999998</v>
      </c>
      <c r="T5" s="12">
        <f>[2]LA!C72</f>
        <v>222.42568711999999</v>
      </c>
      <c r="U5" s="12">
        <f>[2]ME!C72</f>
        <v>147.08498</v>
      </c>
      <c r="V5" s="12">
        <f>[2]MD!C72</f>
        <v>556.85892450999995</v>
      </c>
      <c r="W5" s="12">
        <f>[2]MA!C72</f>
        <v>1043.0238509999999</v>
      </c>
      <c r="X5" s="12">
        <f>[2]MI!C72</f>
        <v>501.88099999999997</v>
      </c>
      <c r="Y5" s="12">
        <f>[2]MN!C72</f>
        <v>721.12100000000009</v>
      </c>
      <c r="Z5" s="12">
        <f>[2]MS!C72</f>
        <v>138.47059702000001</v>
      </c>
      <c r="AA5" s="12">
        <f>[2]MO!C72</f>
        <v>468.95430599999997</v>
      </c>
      <c r="AB5" s="12">
        <f>[2]MT!C72</f>
        <v>84.201380490000005</v>
      </c>
      <c r="AC5" s="12">
        <f>[2]NE!C72</f>
        <v>162.385865</v>
      </c>
      <c r="AD5" s="12" t="s">
        <v>65</v>
      </c>
      <c r="AE5" s="12">
        <f>[2]NH!C72</f>
        <v>12.6</v>
      </c>
      <c r="AF5" s="12">
        <f>[2]NJ!C72</f>
        <v>1046.5740000000001</v>
      </c>
      <c r="AG5" s="12">
        <f>[2]NM!C72</f>
        <v>109.03036587000003</v>
      </c>
      <c r="AH5" s="12">
        <f>[2]NY!C72</f>
        <v>3564.0880000000002</v>
      </c>
      <c r="AI5" s="12">
        <f>[2]NC!C72</f>
        <v>976.8</v>
      </c>
      <c r="AJ5" s="12">
        <f>[2]ND!C72</f>
        <v>17.12715</v>
      </c>
      <c r="AK5" s="12">
        <f>[2]OH!C72</f>
        <v>831.29100000000005</v>
      </c>
      <c r="AL5" s="12">
        <f>[2]OK!C72</f>
        <v>216.96817228</v>
      </c>
      <c r="AM5" s="12">
        <f>[2]OR!C72</f>
        <v>507.06897900000001</v>
      </c>
      <c r="AN5" s="12">
        <f>[2]PA!C72</f>
        <v>915.55900000000008</v>
      </c>
      <c r="AO5" s="12">
        <f>[2]RI!C72</f>
        <v>100.97367199999999</v>
      </c>
      <c r="AP5" s="12">
        <f>[2]SC!C72</f>
        <v>340.40649100000002</v>
      </c>
      <c r="AQ5" s="12" t="s">
        <v>65</v>
      </c>
      <c r="AR5" s="12">
        <f>[2]TN!C72</f>
        <v>1.0693827</v>
      </c>
      <c r="AS5" s="12" t="s">
        <v>65</v>
      </c>
      <c r="AT5" s="12">
        <f>[2]UT!C72</f>
        <v>486.47</v>
      </c>
      <c r="AU5" s="12">
        <f>[2]VT!C72</f>
        <v>55.760970999999998</v>
      </c>
      <c r="AV5" s="12">
        <f>[2]VA!C72</f>
        <v>960.08500000000004</v>
      </c>
      <c r="AW5" s="12" t="s">
        <v>65</v>
      </c>
      <c r="AX5" s="12">
        <f>[2]WV!C72</f>
        <v>158.23599999999999</v>
      </c>
      <c r="AY5" s="12">
        <f>[2]WI!C72</f>
        <v>662.95697395679997</v>
      </c>
      <c r="AZ5" s="12" t="s">
        <v>65</v>
      </c>
    </row>
    <row r="6" spans="1:52" x14ac:dyDescent="0.3">
      <c r="A6" s="11">
        <v>40452</v>
      </c>
      <c r="B6" s="12">
        <f t="shared" si="0"/>
        <v>18448.611813955806</v>
      </c>
      <c r="C6" s="12">
        <f>[2]AL!C73</f>
        <v>110.89745925999999</v>
      </c>
      <c r="D6" s="12" t="s">
        <v>65</v>
      </c>
      <c r="E6" s="12">
        <f>[2]AZ!C73</f>
        <v>203.82419999999999</v>
      </c>
      <c r="F6" s="12">
        <f>[2]AR!C73</f>
        <v>187.16741399</v>
      </c>
      <c r="G6" s="12">
        <f>[2]CA!C73</f>
        <v>3769.6959999999999</v>
      </c>
      <c r="H6" s="12">
        <f>[2]CO!C73</f>
        <v>313.56400000000002</v>
      </c>
      <c r="I6" s="12">
        <f>[2]CT!C73</f>
        <v>317.92058516000009</v>
      </c>
      <c r="J6" s="12">
        <f>[2]DE!C73</f>
        <v>65.123097999999999</v>
      </c>
      <c r="K6" s="12" t="s">
        <v>65</v>
      </c>
      <c r="L6" s="12">
        <f>[2]GA!C73</f>
        <v>637.27200000000005</v>
      </c>
      <c r="M6" s="12">
        <f>[2]HI!C73</f>
        <v>129.041876</v>
      </c>
      <c r="N6" s="12">
        <f>[2]ID!C73</f>
        <v>99.337562149999997</v>
      </c>
      <c r="O6" s="12">
        <f>[2]IL!C73</f>
        <v>646</v>
      </c>
      <c r="P6" s="12">
        <f>[2]IN!C73</f>
        <v>430.04739248999999</v>
      </c>
      <c r="Q6" s="12">
        <f>[2]IA!C73</f>
        <v>212.05684897000015</v>
      </c>
      <c r="R6" s="12">
        <f>[2]KS!C73</f>
        <v>210.53059099999999</v>
      </c>
      <c r="S6" s="12">
        <f>[2]KY!C73</f>
        <v>277.89497399999999</v>
      </c>
      <c r="T6" s="12">
        <f>[2]LA!C73</f>
        <v>182.11691384</v>
      </c>
      <c r="U6" s="12">
        <f>[2]ME!C73</f>
        <v>101.843463</v>
      </c>
      <c r="V6" s="12">
        <f>[2]MD!C73</f>
        <v>453.63811208999999</v>
      </c>
      <c r="W6" s="12">
        <f>[2]MA!C73</f>
        <v>740.50442199999998</v>
      </c>
      <c r="X6" s="12">
        <f>[2]MI!C73</f>
        <v>417.97399999999999</v>
      </c>
      <c r="Y6" s="12">
        <f>[2]MN!C73</f>
        <v>508.46800000000002</v>
      </c>
      <c r="Z6" s="12">
        <f>[2]MS!C73</f>
        <v>139.86573811000002</v>
      </c>
      <c r="AA6" s="12">
        <f>[2]MO!C73</f>
        <v>365.96751899999998</v>
      </c>
      <c r="AB6" s="12">
        <f>[2]MT!C73</f>
        <v>145.35566201000003</v>
      </c>
      <c r="AC6" s="12">
        <f>[2]NE!C73</f>
        <v>60.493881000000002</v>
      </c>
      <c r="AD6" s="12" t="s">
        <v>65</v>
      </c>
      <c r="AE6" s="12">
        <f>[2]NH!C73</f>
        <v>2.6</v>
      </c>
      <c r="AF6" s="12">
        <f>[2]NJ!C73</f>
        <v>697.52</v>
      </c>
      <c r="AG6" s="12">
        <f>[2]NM!C73</f>
        <v>94.817214980000017</v>
      </c>
      <c r="AH6" s="12">
        <f>[2]NY!C73</f>
        <v>2158.12</v>
      </c>
      <c r="AI6" s="12">
        <f>[2]NC!C73</f>
        <v>794.7</v>
      </c>
      <c r="AJ6" s="12">
        <f>[2]ND!C73</f>
        <v>32.123725</v>
      </c>
      <c r="AK6" s="12">
        <f>[2]OH!C73</f>
        <v>604.05499999999995</v>
      </c>
      <c r="AL6" s="12">
        <f>[2]OK!C73</f>
        <v>168.45548782</v>
      </c>
      <c r="AM6" s="12">
        <f>[2]OR!C73</f>
        <v>371.50403084000004</v>
      </c>
      <c r="AN6" s="12">
        <f>[2]PA!C73</f>
        <v>675.07</v>
      </c>
      <c r="AO6" s="12">
        <f>[2]RI!C73</f>
        <v>75.100752999999997</v>
      </c>
      <c r="AP6" s="12">
        <f>[2]SC!C73</f>
        <v>299.77767599999999</v>
      </c>
      <c r="AQ6" s="12" t="s">
        <v>65</v>
      </c>
      <c r="AR6" s="12">
        <f>[2]TN!C73</f>
        <v>2.5720851100000002</v>
      </c>
      <c r="AS6" s="12" t="s">
        <v>65</v>
      </c>
      <c r="AT6" s="12">
        <f>[2]UT!C73</f>
        <v>158.08999999999992</v>
      </c>
      <c r="AU6" s="12">
        <f>[2]VT!C73</f>
        <v>47.978155000000001</v>
      </c>
      <c r="AV6" s="12">
        <f>[2]VA!C73</f>
        <v>768.95399999999995</v>
      </c>
      <c r="AW6" s="12" t="s">
        <v>65</v>
      </c>
      <c r="AX6" s="12">
        <f>[2]WV!C73</f>
        <v>108.517</v>
      </c>
      <c r="AY6" s="12">
        <f>[2]WI!C73</f>
        <v>662.05497413579997</v>
      </c>
      <c r="AZ6" s="12" t="s">
        <v>65</v>
      </c>
    </row>
    <row r="7" spans="1:52" x14ac:dyDescent="0.3">
      <c r="A7" s="11">
        <v>40483</v>
      </c>
      <c r="B7" s="12">
        <f t="shared" si="0"/>
        <v>17032.002635222198</v>
      </c>
      <c r="C7" s="12">
        <f>[2]AL!C74</f>
        <v>338.90339385999994</v>
      </c>
      <c r="D7" s="12" t="s">
        <v>65</v>
      </c>
      <c r="E7" s="12">
        <f>[2]AZ!C74</f>
        <v>266.19336800000002</v>
      </c>
      <c r="F7" s="12">
        <f>[2]AR!C74</f>
        <v>181.67713170000002</v>
      </c>
      <c r="G7" s="12">
        <f>[2]CA!C74</f>
        <v>2549.221</v>
      </c>
      <c r="H7" s="12">
        <f>[2]CO!C74</f>
        <v>314.53699999999998</v>
      </c>
      <c r="I7" s="12">
        <f>[2]CT!C74</f>
        <v>329.09780829999994</v>
      </c>
      <c r="J7" s="12">
        <f>[2]DE!C74</f>
        <v>69.614387000000008</v>
      </c>
      <c r="K7" s="12" t="s">
        <v>65</v>
      </c>
      <c r="L7" s="12">
        <f>[2]GA!C74</f>
        <v>657.25300000000004</v>
      </c>
      <c r="M7" s="12">
        <f>[2]HI!C74</f>
        <v>114.409109</v>
      </c>
      <c r="N7" s="12">
        <f>[2]ID!C74</f>
        <v>84.99186229</v>
      </c>
      <c r="O7" s="12">
        <f>[2]IL!C74</f>
        <v>648</v>
      </c>
      <c r="P7" s="12">
        <f>[2]IN!C74</f>
        <v>468.54179637999999</v>
      </c>
      <c r="Q7" s="12">
        <f>[2]IA!C74</f>
        <v>268.19860923999994</v>
      </c>
      <c r="R7" s="12">
        <f>[2]KS!C74</f>
        <v>186.275836</v>
      </c>
      <c r="S7" s="12">
        <f>[2]KY!C74</f>
        <v>266.69425000000001</v>
      </c>
      <c r="T7" s="12">
        <f>[2]LA!C74</f>
        <v>245.03765222000001</v>
      </c>
      <c r="U7" s="12">
        <f>[2]ME!C74</f>
        <v>118.528722</v>
      </c>
      <c r="V7" s="12">
        <f>[2]MD!C74</f>
        <v>426.50294429000002</v>
      </c>
      <c r="W7" s="12">
        <f>[2]MA!C74</f>
        <v>786.28944999999999</v>
      </c>
      <c r="X7" s="12">
        <f>[2]MI!C74</f>
        <v>446.22199999999998</v>
      </c>
      <c r="Y7" s="12">
        <f>[2]MN!C74</f>
        <v>524.6</v>
      </c>
      <c r="Z7" s="12">
        <f>[2]MS!C74</f>
        <v>112.97030877</v>
      </c>
      <c r="AA7" s="12">
        <f>[2]MO!C74</f>
        <v>420.645489</v>
      </c>
      <c r="AB7" s="12">
        <f>[2]MT!C74</f>
        <v>59.946293479999994</v>
      </c>
      <c r="AC7" s="12">
        <f>[2]NE!C74</f>
        <v>192.906507</v>
      </c>
      <c r="AD7" s="12" t="s">
        <v>65</v>
      </c>
      <c r="AE7" s="12">
        <f>[2]NH!C74</f>
        <v>-0.3</v>
      </c>
      <c r="AF7" s="12">
        <f>[2]NJ!C74</f>
        <v>603.92899999999997</v>
      </c>
      <c r="AG7" s="12">
        <f>[2]NM!C74</f>
        <v>78.789857149999989</v>
      </c>
      <c r="AH7" s="12">
        <f>[2]NY!C74</f>
        <v>1829.1980000000001</v>
      </c>
      <c r="AI7" s="12">
        <f>[2]NC!C74</f>
        <v>723.4</v>
      </c>
      <c r="AJ7" s="12">
        <f>[2]ND!C74</f>
        <v>22.230702999999998</v>
      </c>
      <c r="AK7" s="12">
        <f>[2]OH!C74</f>
        <v>611.48500000000001</v>
      </c>
      <c r="AL7" s="12">
        <f>[2]OK!C74</f>
        <v>145.57106790999998</v>
      </c>
      <c r="AM7" s="12">
        <f>[2]OR!C74</f>
        <v>409.58432380999983</v>
      </c>
      <c r="AN7" s="12">
        <f>[2]PA!C74</f>
        <v>638.98500000000001</v>
      </c>
      <c r="AO7" s="12">
        <f>[2]RI!C74</f>
        <v>68.958224999999999</v>
      </c>
      <c r="AP7" s="12">
        <f>[2]SC!C74</f>
        <v>285.71379000000002</v>
      </c>
      <c r="AQ7" s="12" t="s">
        <v>65</v>
      </c>
      <c r="AR7" s="12">
        <f>[2]TN!C74</f>
        <v>0.75981105999999998</v>
      </c>
      <c r="AS7" s="12" t="s">
        <v>65</v>
      </c>
      <c r="AT7" s="12">
        <f>[2]UT!C74</f>
        <v>193.99</v>
      </c>
      <c r="AU7" s="12">
        <f>[2]VT!C74</f>
        <v>33.003774999999997</v>
      </c>
      <c r="AV7" s="12">
        <f>[2]VA!C74</f>
        <v>751.85900000000004</v>
      </c>
      <c r="AW7" s="12" t="s">
        <v>65</v>
      </c>
      <c r="AX7" s="12">
        <f>[2]WV!C74</f>
        <v>106.777</v>
      </c>
      <c r="AY7" s="12">
        <f>[2]WI!C74</f>
        <v>450.81016376220003</v>
      </c>
      <c r="AZ7" s="12" t="s">
        <v>65</v>
      </c>
    </row>
    <row r="8" spans="1:52" x14ac:dyDescent="0.3">
      <c r="A8" s="11">
        <v>40513</v>
      </c>
      <c r="B8" s="12">
        <f t="shared" si="0"/>
        <v>25638.758381880609</v>
      </c>
      <c r="C8" s="12">
        <f>[2]AL!C75</f>
        <v>232.29206729000003</v>
      </c>
      <c r="D8" s="12" t="s">
        <v>65</v>
      </c>
      <c r="E8" s="12">
        <f>[2]AZ!C75</f>
        <v>342.502678</v>
      </c>
      <c r="F8" s="12">
        <f>[2]AR!C75</f>
        <v>184.53744106000002</v>
      </c>
      <c r="G8" s="12">
        <f>[2]CA!C75</f>
        <v>5885.43</v>
      </c>
      <c r="H8" s="12">
        <f>[2]CO!C75</f>
        <v>461.125</v>
      </c>
      <c r="I8" s="12">
        <f>[2]CT!C75</f>
        <v>725.51978173999987</v>
      </c>
      <c r="J8" s="12">
        <f>[2]DE!C75</f>
        <v>94.862458000000004</v>
      </c>
      <c r="K8" s="12" t="s">
        <v>65</v>
      </c>
      <c r="L8" s="12">
        <f>[2]GA!C75</f>
        <v>861.428</v>
      </c>
      <c r="M8" s="12">
        <f>[2]HI!C75</f>
        <v>136.13629800000001</v>
      </c>
      <c r="N8" s="12">
        <f>[2]ID!C75</f>
        <v>104.35221534999999</v>
      </c>
      <c r="O8" s="12">
        <f>[2]IL!C75</f>
        <v>691</v>
      </c>
      <c r="P8" s="12">
        <f>[2]IN!C75</f>
        <v>440.35897038000002</v>
      </c>
      <c r="Q8" s="12">
        <f>[2]IA!C75</f>
        <v>238.43341131000028</v>
      </c>
      <c r="R8" s="12">
        <f>[2]KS!C75</f>
        <v>224.62559999999999</v>
      </c>
      <c r="S8" s="12">
        <f>[2]KY!C75</f>
        <v>284.49261200000001</v>
      </c>
      <c r="T8" s="12">
        <f>[2]LA!C75</f>
        <v>194.53478353999998</v>
      </c>
      <c r="U8" s="12">
        <f>[2]ME!C75</f>
        <v>126.325861</v>
      </c>
      <c r="V8" s="12">
        <f>[2]MD!C75</f>
        <v>477.23010018999992</v>
      </c>
      <c r="W8" s="12">
        <f>[2]MA!C75</f>
        <v>1195.8224049999999</v>
      </c>
      <c r="X8" s="12">
        <f>[2]MI!C75</f>
        <v>518.00599999999997</v>
      </c>
      <c r="Y8" s="12">
        <f>[2]MN!C75</f>
        <v>690.16900000000032</v>
      </c>
      <c r="Z8" s="12">
        <f>[2]MS!C75</f>
        <v>98.961832739999991</v>
      </c>
      <c r="AA8" s="12">
        <f>[2]MO!C75</f>
        <v>432.51414399999999</v>
      </c>
      <c r="AB8" s="12">
        <f>[2]MT!C75</f>
        <v>74.611112759999997</v>
      </c>
      <c r="AC8" s="12">
        <f>[2]NE!C75</f>
        <v>137.88705100000001</v>
      </c>
      <c r="AD8" s="12" t="s">
        <v>65</v>
      </c>
      <c r="AE8" s="12">
        <f>[2]NH!C75</f>
        <v>4.5999999999999996</v>
      </c>
      <c r="AF8" s="12">
        <f>[2]NJ!C75</f>
        <v>965.54399999999998</v>
      </c>
      <c r="AG8" s="12">
        <f>[2]NM!C75</f>
        <v>78.354976490000027</v>
      </c>
      <c r="AH8" s="12">
        <f>[2]NY!C75</f>
        <v>3869.58</v>
      </c>
      <c r="AI8" s="12">
        <f>[2]NC!C75</f>
        <v>1016.5</v>
      </c>
      <c r="AJ8" s="12">
        <f>[2]ND!C75</f>
        <v>10.759080000000001</v>
      </c>
      <c r="AK8" s="12">
        <f>[2]OH!C75</f>
        <v>776.04700000000003</v>
      </c>
      <c r="AL8" s="12">
        <f>[2]OK!C75</f>
        <v>191.49326131000001</v>
      </c>
      <c r="AM8" s="12">
        <f>[2]OR!C75</f>
        <v>493.9267936300003</v>
      </c>
      <c r="AN8" s="12">
        <f>[2]PA!C75</f>
        <v>852.69399999999996</v>
      </c>
      <c r="AO8" s="12">
        <f>[2]RI!C75</f>
        <v>115.476652</v>
      </c>
      <c r="AP8" s="12">
        <f>[2]SC!C75</f>
        <v>372.83083299999998</v>
      </c>
      <c r="AQ8" s="12" t="s">
        <v>65</v>
      </c>
      <c r="AR8" s="12">
        <f>[2]TN!C75</f>
        <v>5.1474196399999999</v>
      </c>
      <c r="AS8" s="12" t="s">
        <v>65</v>
      </c>
      <c r="AT8" s="12">
        <f>[2]UT!C75</f>
        <v>235.86000000000013</v>
      </c>
      <c r="AU8" s="12">
        <f>[2]VT!C75</f>
        <v>52.875584999999973</v>
      </c>
      <c r="AV8" s="12">
        <f>[2]VA!C75</f>
        <v>982.78800000000001</v>
      </c>
      <c r="AW8" s="12" t="s">
        <v>65</v>
      </c>
      <c r="AX8" s="12">
        <f>[2]WV!C75</f>
        <v>112.241</v>
      </c>
      <c r="AY8" s="12">
        <f>[2]WI!C75</f>
        <v>648.88095745059991</v>
      </c>
      <c r="AZ8" s="12" t="s">
        <v>65</v>
      </c>
    </row>
    <row r="9" spans="1:52" x14ac:dyDescent="0.3">
      <c r="A9" s="11">
        <v>40544</v>
      </c>
      <c r="B9" s="12">
        <f t="shared" si="0"/>
        <v>34018.526541571795</v>
      </c>
      <c r="C9" s="12">
        <f>[2]AL!C76</f>
        <v>221.74857372999998</v>
      </c>
      <c r="D9" s="12" t="s">
        <v>65</v>
      </c>
      <c r="E9" s="12">
        <f>[2]AZ!C76</f>
        <v>362.49585400000001</v>
      </c>
      <c r="F9" s="12">
        <f>[2]AR!C76</f>
        <v>292.73310852000003</v>
      </c>
      <c r="G9" s="12">
        <f>[2]CA!C76</f>
        <v>7897.3589999999995</v>
      </c>
      <c r="H9" s="12">
        <f>[2]CO!C76</f>
        <v>510.483</v>
      </c>
      <c r="I9" s="12">
        <f>[2]CT!C76</f>
        <v>772.57759170999987</v>
      </c>
      <c r="J9" s="12">
        <f>[2]DE!C76</f>
        <v>115.155743</v>
      </c>
      <c r="K9" s="12" t="s">
        <v>65</v>
      </c>
      <c r="L9" s="12">
        <f>[2]GA!C76</f>
        <v>866.11800000000005</v>
      </c>
      <c r="M9" s="12">
        <f>[2]HI!C76</f>
        <v>145.46920299999999</v>
      </c>
      <c r="N9" s="12">
        <f>[2]ID!C76</f>
        <v>158.90103721</v>
      </c>
      <c r="O9" s="12">
        <f>[2]IL!C76</f>
        <v>1055</v>
      </c>
      <c r="P9" s="12">
        <f>[2]IN!C76</f>
        <v>616.78638820000003</v>
      </c>
      <c r="Q9" s="12">
        <f>[2]IA!C76</f>
        <v>327.29520780000001</v>
      </c>
      <c r="R9" s="12">
        <f>[2]KS!C76</f>
        <v>318.147153</v>
      </c>
      <c r="S9" s="12">
        <f>[2]KY!C76</f>
        <v>275.61030699999998</v>
      </c>
      <c r="T9" s="12">
        <f>[2]LA!C76</f>
        <v>353.55410331000002</v>
      </c>
      <c r="U9" s="12">
        <f>[2]ME!C76</f>
        <v>151.418936</v>
      </c>
      <c r="V9" s="12">
        <f>[2]MD!C76</f>
        <v>700.32859558000007</v>
      </c>
      <c r="W9" s="12">
        <f>[2]MA!C76</f>
        <v>1385.5534230000001</v>
      </c>
      <c r="X9" s="12">
        <f>[2]MI!C76</f>
        <v>606.21799999999996</v>
      </c>
      <c r="Y9" s="12">
        <f>[2]MN!C76</f>
        <v>952.8</v>
      </c>
      <c r="Z9" s="12">
        <f>[2]MS!C76</f>
        <v>65.204411959999973</v>
      </c>
      <c r="AA9" s="12">
        <f>[2]MO!C76</f>
        <v>522.83293400000002</v>
      </c>
      <c r="AB9" s="12">
        <f>[2]MT!C76</f>
        <v>99.661886620000004</v>
      </c>
      <c r="AC9" s="12">
        <f>[2]NE!C76</f>
        <v>133.749348</v>
      </c>
      <c r="AD9" s="12" t="s">
        <v>65</v>
      </c>
      <c r="AE9" s="12">
        <f>[2]NH!C76</f>
        <v>12.3</v>
      </c>
      <c r="AF9" s="12">
        <f>[2]NJ!C76</f>
        <v>1530.248</v>
      </c>
      <c r="AG9" s="12">
        <f>[2]NM!C76</f>
        <v>48.491660450000005</v>
      </c>
      <c r="AH9" s="12">
        <f>[2]NY!C76</f>
        <v>6639.7039999999997</v>
      </c>
      <c r="AI9" s="12">
        <f>[2]NC!C76</f>
        <v>982.8</v>
      </c>
      <c r="AJ9" s="12">
        <f>[2]ND!C76</f>
        <v>70.345186999999996</v>
      </c>
      <c r="AK9" s="12">
        <f>[2]OH!C76</f>
        <v>970.88699999999994</v>
      </c>
      <c r="AL9" s="12">
        <f>[2]OK!C76</f>
        <v>214.48324062999998</v>
      </c>
      <c r="AM9" s="12">
        <f>[2]OR!C76</f>
        <v>593.23607895999999</v>
      </c>
      <c r="AN9" s="12">
        <f>[2]PA!C76</f>
        <v>1085.1489999999999</v>
      </c>
      <c r="AO9" s="12">
        <f>[2]RI!C76</f>
        <v>112.000379</v>
      </c>
      <c r="AP9" s="12">
        <f>[2]SC!C76</f>
        <v>328.98086999999998</v>
      </c>
      <c r="AQ9" s="12" t="s">
        <v>65</v>
      </c>
      <c r="AR9" s="12">
        <f>[2]TN!C76</f>
        <v>3.1661370999999998</v>
      </c>
      <c r="AS9" s="12" t="s">
        <v>65</v>
      </c>
      <c r="AT9" s="12">
        <f>[2]UT!C76</f>
        <v>211.04999999999995</v>
      </c>
      <c r="AU9" s="12">
        <f>[2]VT!C76</f>
        <v>73.605687000000032</v>
      </c>
      <c r="AV9" s="12">
        <f>[2]VA!C76</f>
        <v>1049.5840000000001</v>
      </c>
      <c r="AW9" s="12" t="s">
        <v>65</v>
      </c>
      <c r="AX9" s="12">
        <f>[2]WV!C76</f>
        <v>188.142</v>
      </c>
      <c r="AY9" s="12">
        <f>[2]WI!C76</f>
        <v>997.15149579180013</v>
      </c>
      <c r="AZ9" s="12" t="s">
        <v>65</v>
      </c>
    </row>
    <row r="10" spans="1:52" x14ac:dyDescent="0.3">
      <c r="A10" s="11">
        <v>40575</v>
      </c>
      <c r="B10" s="12">
        <f t="shared" si="0"/>
        <v>12150.082744250998</v>
      </c>
      <c r="C10" s="12">
        <f>[2]AL!C77</f>
        <v>345.01392251999999</v>
      </c>
      <c r="D10" s="12" t="s">
        <v>65</v>
      </c>
      <c r="E10" s="12">
        <f>[2]AZ!C77</f>
        <v>51.980953999999997</v>
      </c>
      <c r="F10" s="12">
        <f>[2]AR!C77</f>
        <v>65.807984279999999</v>
      </c>
      <c r="G10" s="12">
        <f>[2]CA!C77</f>
        <v>2037.69</v>
      </c>
      <c r="H10" s="12">
        <f>[2]CO!C77</f>
        <v>177.12</v>
      </c>
      <c r="I10" s="12">
        <f>[2]CT!C77</f>
        <v>274.42895521000025</v>
      </c>
      <c r="J10" s="12">
        <f>[2]DE!C77</f>
        <v>46.917885999999996</v>
      </c>
      <c r="K10" s="12" t="s">
        <v>65</v>
      </c>
      <c r="L10" s="12">
        <f>[2]GA!C77</f>
        <v>184.464</v>
      </c>
      <c r="M10" s="12">
        <f>[2]HI!C77</f>
        <v>86.584733999999997</v>
      </c>
      <c r="N10" s="12">
        <f>[2]ID!C77</f>
        <v>45.224197580000009</v>
      </c>
      <c r="O10" s="12">
        <f>[2]IL!C77</f>
        <v>881</v>
      </c>
      <c r="P10" s="12">
        <f>[2]IN!C77</f>
        <v>262.97640597999998</v>
      </c>
      <c r="Q10" s="12">
        <f>[2]IA!C77</f>
        <v>136.37807240999999</v>
      </c>
      <c r="R10" s="12">
        <f>[2]KS!C77</f>
        <v>37.3628</v>
      </c>
      <c r="S10" s="12">
        <f>[2]KY!C77</f>
        <v>215.47333</v>
      </c>
      <c r="T10" s="12">
        <f>[2]LA!C77</f>
        <v>88.728559390000001</v>
      </c>
      <c r="U10" s="12">
        <f>[2]ME!C77</f>
        <v>48.465133000000002</v>
      </c>
      <c r="V10" s="12">
        <f>[2]MD!C77</f>
        <v>406.79563738999997</v>
      </c>
      <c r="W10" s="12">
        <f>[2]MA!C77</f>
        <v>424.95867500000003</v>
      </c>
      <c r="X10" s="12">
        <f>[2]MI!C77</f>
        <v>-130.386</v>
      </c>
      <c r="Y10" s="12">
        <f>[2]MN!C77</f>
        <v>519.5</v>
      </c>
      <c r="Z10" s="12">
        <f>[2]MS!C77</f>
        <v>47.108042779999998</v>
      </c>
      <c r="AA10" s="12">
        <f>[2]MO!C77</f>
        <v>439.41669300000001</v>
      </c>
      <c r="AB10" s="12">
        <f>[2]MT!C77</f>
        <v>13.854153469999998</v>
      </c>
      <c r="AC10" s="12">
        <f>[2]NE!C77</f>
        <v>109.142034</v>
      </c>
      <c r="AD10" s="12" t="s">
        <v>65</v>
      </c>
      <c r="AE10" s="12">
        <f>[2]NH!C77</f>
        <v>0.8</v>
      </c>
      <c r="AF10" s="12">
        <f>[2]NJ!C77</f>
        <v>492.67700000000002</v>
      </c>
      <c r="AG10" s="12">
        <f>[2]NM!C77</f>
        <v>26.624223010000044</v>
      </c>
      <c r="AH10" s="12">
        <f>[2]NY!C77</f>
        <v>2607.66</v>
      </c>
      <c r="AI10" s="12">
        <f>[2]NC!C77</f>
        <v>508.1</v>
      </c>
      <c r="AJ10" s="12">
        <f>[2]ND!C77</f>
        <v>5.4548170000000002</v>
      </c>
      <c r="AK10" s="12">
        <f>[2]OH!C77</f>
        <v>354.67200000000003</v>
      </c>
      <c r="AL10" s="12">
        <f>[2]OK!C77</f>
        <v>31.22165395</v>
      </c>
      <c r="AM10" s="12">
        <f>[2]OR!C77</f>
        <v>251.54084738999981</v>
      </c>
      <c r="AN10" s="12">
        <f>[2]PA!C77</f>
        <v>569.596</v>
      </c>
      <c r="AO10" s="12">
        <f>[2]RI!C77</f>
        <v>26.073222999999999</v>
      </c>
      <c r="AP10" s="12">
        <f>[2]SC!C77</f>
        <v>-125.85117200000001</v>
      </c>
      <c r="AQ10" s="12" t="s">
        <v>65</v>
      </c>
      <c r="AR10" s="12">
        <f>[2]TN!C77</f>
        <v>3.1699097300000001</v>
      </c>
      <c r="AS10" s="12" t="s">
        <v>65</v>
      </c>
      <c r="AT10" s="12">
        <f>[2]UT!C77</f>
        <v>78.690000000000055</v>
      </c>
      <c r="AU10" s="12">
        <f>[2]VT!C77</f>
        <v>-3.0704959999999999</v>
      </c>
      <c r="AV10" s="12">
        <f>[2]VA!C77</f>
        <v>413.29500000000002</v>
      </c>
      <c r="AW10" s="12" t="s">
        <v>65</v>
      </c>
      <c r="AX10" s="12">
        <f>[2]WV!C77</f>
        <v>40.685000000000002</v>
      </c>
      <c r="AY10" s="12">
        <f>[2]WI!C77</f>
        <v>52.738568160999989</v>
      </c>
      <c r="AZ10" s="12" t="s">
        <v>65</v>
      </c>
    </row>
    <row r="11" spans="1:52" x14ac:dyDescent="0.3">
      <c r="A11" s="11">
        <v>40603</v>
      </c>
      <c r="B11" s="12">
        <f t="shared" si="0"/>
        <v>15030.461900098795</v>
      </c>
      <c r="C11" s="12">
        <f>[2]AL!C78</f>
        <v>112.36865447999999</v>
      </c>
      <c r="D11" s="12" t="s">
        <v>65</v>
      </c>
      <c r="E11" s="12">
        <f>[2]AZ!C78</f>
        <v>-4.5650680000000001</v>
      </c>
      <c r="F11" s="12">
        <f>[2]AR!C78</f>
        <v>82.340076989999986</v>
      </c>
      <c r="G11" s="12">
        <f>[2]CA!C78</f>
        <v>2110.1799999999998</v>
      </c>
      <c r="H11" s="12">
        <f>[2]CO!C78</f>
        <v>268.54199999999997</v>
      </c>
      <c r="I11" s="12">
        <f>[2]CT!C78</f>
        <v>459.11852036999989</v>
      </c>
      <c r="J11" s="12">
        <f>[2]DE!C78</f>
        <v>90.564800000000005</v>
      </c>
      <c r="K11" s="12" t="s">
        <v>65</v>
      </c>
      <c r="L11" s="12">
        <f>[2]GA!C78</f>
        <v>388.09</v>
      </c>
      <c r="M11" s="12">
        <f>[2]HI!C78</f>
        <v>57.83934</v>
      </c>
      <c r="N11" s="12">
        <f>[2]ID!C78</f>
        <v>22.245595559999998</v>
      </c>
      <c r="O11" s="12">
        <f>[2]IL!C78</f>
        <v>1260</v>
      </c>
      <c r="P11" s="12">
        <f>[2]IN!C78</f>
        <v>448.30184730999997</v>
      </c>
      <c r="Q11" s="12">
        <f>[2]IA!C78</f>
        <v>156.51782506000004</v>
      </c>
      <c r="R11" s="12">
        <f>[2]KS!C78</f>
        <v>145.121194</v>
      </c>
      <c r="S11" s="12">
        <f>[2]KY!C78</f>
        <v>201.68133399999999</v>
      </c>
      <c r="T11" s="12">
        <f>[2]LA!C78</f>
        <v>23.444748860000001</v>
      </c>
      <c r="U11" s="12">
        <f>[2]ME!C78</f>
        <v>58.227539999999998</v>
      </c>
      <c r="V11" s="12">
        <f>[2]MD!C78</f>
        <v>490.18711184000006</v>
      </c>
      <c r="W11" s="12">
        <f>[2]MA!C78</f>
        <v>638.12254900000005</v>
      </c>
      <c r="X11" s="12">
        <f>[2]MI!C78</f>
        <v>-129.548</v>
      </c>
      <c r="Y11" s="12">
        <f>[2]MN!C78</f>
        <v>660.06700000000001</v>
      </c>
      <c r="Z11" s="12">
        <f>[2]MS!C78</f>
        <v>62.479322210000007</v>
      </c>
      <c r="AA11" s="12">
        <f>[2]MO!C78</f>
        <v>479.76790199999999</v>
      </c>
      <c r="AB11" s="12">
        <f>[2]MT!C78</f>
        <v>25.108378729999988</v>
      </c>
      <c r="AC11" s="12">
        <f>[2]NE!C78</f>
        <v>93.574712000000005</v>
      </c>
      <c r="AD11" s="12" t="s">
        <v>65</v>
      </c>
      <c r="AE11" s="12">
        <f>[2]NH!C78</f>
        <v>2.5</v>
      </c>
      <c r="AF11" s="12">
        <f>[2]NJ!C78</f>
        <v>633.577</v>
      </c>
      <c r="AG11" s="12">
        <f>[2]NM!C78</f>
        <v>75.396387900000008</v>
      </c>
      <c r="AH11" s="12">
        <f>[2]NY!C78</f>
        <v>2530.953</v>
      </c>
      <c r="AI11" s="12">
        <f>[2]NC!C78</f>
        <v>710.1</v>
      </c>
      <c r="AJ11" s="12">
        <f>[2]ND!C78</f>
        <v>17.478704</v>
      </c>
      <c r="AK11" s="12">
        <f>[2]OH!C78</f>
        <v>583.822</v>
      </c>
      <c r="AL11" s="12">
        <f>[2]OK!C78</f>
        <v>106.27269022</v>
      </c>
      <c r="AM11" s="12">
        <f>[2]OR!C78</f>
        <v>307.43953130999995</v>
      </c>
      <c r="AN11" s="12">
        <f>[2]PA!C78</f>
        <v>751.98199999999997</v>
      </c>
      <c r="AO11" s="12">
        <f>[2]RI!C78</f>
        <v>48.120339000000001</v>
      </c>
      <c r="AP11" s="12">
        <f>[2]SC!C78</f>
        <v>-1.174218</v>
      </c>
      <c r="AQ11" s="12" t="s">
        <v>65</v>
      </c>
      <c r="AR11" s="12">
        <f>[2]TN!C78</f>
        <v>13.60393017</v>
      </c>
      <c r="AS11" s="12" t="s">
        <v>65</v>
      </c>
      <c r="AT11" s="12">
        <f>[2]UT!C78</f>
        <v>142.95999999999981</v>
      </c>
      <c r="AU11" s="12">
        <f>[2]VT!C78</f>
        <v>15.605415000000001</v>
      </c>
      <c r="AV11" s="12">
        <f>[2]VA!C78</f>
        <v>623.173</v>
      </c>
      <c r="AW11" s="12" t="s">
        <v>65</v>
      </c>
      <c r="AX11" s="12">
        <f>[2]WV!C78</f>
        <v>100.795</v>
      </c>
      <c r="AY11" s="12">
        <f>[2]WI!C78</f>
        <v>168.07973608879996</v>
      </c>
      <c r="AZ11" s="12" t="s">
        <v>65</v>
      </c>
    </row>
    <row r="12" spans="1:52" x14ac:dyDescent="0.3">
      <c r="A12" s="11">
        <v>40634</v>
      </c>
      <c r="B12" s="12">
        <f t="shared" si="0"/>
        <v>36528.473036070216</v>
      </c>
      <c r="C12" s="12">
        <f>[2]AL!C79</f>
        <v>142.65448806000003</v>
      </c>
      <c r="D12" s="12" t="s">
        <v>65</v>
      </c>
      <c r="E12" s="12">
        <f>[2]AZ!C79</f>
        <v>306.04086799999999</v>
      </c>
      <c r="F12" s="12">
        <f>[2]AR!C79</f>
        <v>338.78303529999999</v>
      </c>
      <c r="G12" s="12">
        <f>[2]CA!C79</f>
        <v>7228.9629999999997</v>
      </c>
      <c r="H12" s="12">
        <f>[2]CO!C79</f>
        <v>684.154</v>
      </c>
      <c r="I12" s="12">
        <f>[2]CT!C79</f>
        <v>1289.2314689899997</v>
      </c>
      <c r="J12" s="12">
        <f>[2]DE!C79</f>
        <v>110.17594700000001</v>
      </c>
      <c r="K12" s="12" t="s">
        <v>65</v>
      </c>
      <c r="L12" s="12">
        <f>[2]GA!C79</f>
        <v>711.053</v>
      </c>
      <c r="M12" s="12">
        <f>[2]HI!C79</f>
        <v>194.64684299999999</v>
      </c>
      <c r="N12" s="12">
        <f>[2]ID!C79</f>
        <v>259.05302855000002</v>
      </c>
      <c r="O12" s="12">
        <f>[2]IL!C79</f>
        <v>1640</v>
      </c>
      <c r="P12" s="12">
        <f>[2]IN!C79</f>
        <v>716.08342524</v>
      </c>
      <c r="Q12" s="12">
        <f>[2]IA!C79</f>
        <v>157.26449847000021</v>
      </c>
      <c r="R12" s="12">
        <f>[2]KS!C79</f>
        <v>470.24823199999997</v>
      </c>
      <c r="S12" s="12">
        <f>[2]KY!C79</f>
        <v>389.91251499999998</v>
      </c>
      <c r="T12" s="12">
        <f>[2]LA!C79</f>
        <v>66.511804319999996</v>
      </c>
      <c r="U12" s="12">
        <f>[2]ME!C79</f>
        <v>214.087062</v>
      </c>
      <c r="V12" s="12">
        <f>[2]MD!C79</f>
        <v>952.02107154999999</v>
      </c>
      <c r="W12" s="12">
        <f>[2]MA!C79</f>
        <v>1878.992659</v>
      </c>
      <c r="X12" s="12">
        <f>[2]MI!C79</f>
        <v>359.84500000000025</v>
      </c>
      <c r="Y12" s="12">
        <f>[2]MN!C79</f>
        <v>847.9</v>
      </c>
      <c r="Z12" s="12">
        <f>[2]MS!C79</f>
        <v>235.92194355999999</v>
      </c>
      <c r="AA12" s="12">
        <f>[2]MO!C79</f>
        <v>858.35273400000005</v>
      </c>
      <c r="AB12" s="12">
        <f>[2]MT!C79</f>
        <v>138.97973150999999</v>
      </c>
      <c r="AC12" s="12">
        <f>[2]NE!C79</f>
        <v>233.86870500000001</v>
      </c>
      <c r="AD12" s="12" t="s">
        <v>65</v>
      </c>
      <c r="AE12" s="12">
        <f>[2]NH!C79</f>
        <v>29.3</v>
      </c>
      <c r="AF12" s="12">
        <f>[2]NJ!C79</f>
        <v>1751.654</v>
      </c>
      <c r="AG12" s="12">
        <f>[2]NM!C79</f>
        <v>186.03354214999999</v>
      </c>
      <c r="AH12" s="12">
        <f>[2]NY!C79</f>
        <v>5537.8580000000002</v>
      </c>
      <c r="AI12" s="12">
        <f>[2]NC!C79</f>
        <v>1451</v>
      </c>
      <c r="AJ12" s="12">
        <f>[2]ND!C79</f>
        <v>139.525522</v>
      </c>
      <c r="AK12" s="12">
        <f>[2]OH!C79</f>
        <v>1464.72</v>
      </c>
      <c r="AL12" s="12">
        <f>[2]OK!C79</f>
        <v>295.28697124000001</v>
      </c>
      <c r="AM12" s="12">
        <f>[2]OR!C79</f>
        <v>764.81963395000048</v>
      </c>
      <c r="AN12" s="12">
        <f>[2]PA!C79</f>
        <v>1487.9180000000001</v>
      </c>
      <c r="AO12" s="12">
        <f>[2]RI!C79</f>
        <v>164.93333799999999</v>
      </c>
      <c r="AP12" s="12">
        <f>[2]SC!C79</f>
        <v>156.63244399999999</v>
      </c>
      <c r="AQ12" s="12" t="s">
        <v>65</v>
      </c>
      <c r="AR12" s="12">
        <f>[2]TN!C79</f>
        <v>152.00309884000001</v>
      </c>
      <c r="AS12" s="12" t="s">
        <v>65</v>
      </c>
      <c r="AT12" s="12">
        <f>[2]UT!C79</f>
        <v>425.06000000000017</v>
      </c>
      <c r="AU12" s="12">
        <f>[2]VT!C79</f>
        <v>109.561858</v>
      </c>
      <c r="AV12" s="12">
        <f>[2]VA!C79</f>
        <v>838.02700000000004</v>
      </c>
      <c r="AW12" s="12" t="s">
        <v>65</v>
      </c>
      <c r="AX12" s="12">
        <f>[2]WV!C79</f>
        <v>253.12</v>
      </c>
      <c r="AY12" s="12">
        <f>[2]WI!C79</f>
        <v>896.27456734020018</v>
      </c>
      <c r="AZ12" s="12" t="s">
        <v>65</v>
      </c>
    </row>
    <row r="13" spans="1:52" x14ac:dyDescent="0.3">
      <c r="A13" s="11">
        <v>40664</v>
      </c>
      <c r="B13" s="12">
        <f t="shared" si="0"/>
        <v>18011.319451849406</v>
      </c>
      <c r="C13" s="12">
        <f>[2]AL!C80</f>
        <v>380.15705553000004</v>
      </c>
      <c r="D13" s="12" t="s">
        <v>65</v>
      </c>
      <c r="E13" s="12">
        <f>[2]AZ!C80</f>
        <v>240.75506200000001</v>
      </c>
      <c r="F13" s="12">
        <f>[2]AR!C80</f>
        <v>160.38497483999996</v>
      </c>
      <c r="G13" s="12">
        <f>[2]CA!C80</f>
        <v>2964.24</v>
      </c>
      <c r="H13" s="12">
        <f>[2]CO!C80</f>
        <v>321.16800000000001</v>
      </c>
      <c r="I13" s="12">
        <f>[2]CT!C80</f>
        <v>350.88980396000056</v>
      </c>
      <c r="J13" s="12">
        <f>[2]DE!C80</f>
        <v>87.372530999999995</v>
      </c>
      <c r="K13" s="12" t="s">
        <v>65</v>
      </c>
      <c r="L13" s="12">
        <f>[2]GA!C80</f>
        <v>619.37599999999998</v>
      </c>
      <c r="M13" s="12">
        <f>[2]HI!C80</f>
        <v>129.72410400000001</v>
      </c>
      <c r="N13" s="12">
        <f>[2]ID!C80</f>
        <v>45.495283499999999</v>
      </c>
      <c r="O13" s="12">
        <f>[2]IL!C80</f>
        <v>1183</v>
      </c>
      <c r="P13" s="12">
        <f>[2]IN!C80</f>
        <v>677.14582992999988</v>
      </c>
      <c r="Q13" s="12">
        <f>[2]IA!C80</f>
        <v>394.30317847000003</v>
      </c>
      <c r="R13" s="12">
        <f>[2]KS!C80</f>
        <v>224.94249199999999</v>
      </c>
      <c r="S13" s="12">
        <f>[2]KY!C80</f>
        <v>345.26149700000002</v>
      </c>
      <c r="T13" s="12">
        <f>[2]LA!C80</f>
        <v>335.91651342</v>
      </c>
      <c r="U13" s="12">
        <f>[2]ME!C80</f>
        <v>107.40759799999999</v>
      </c>
      <c r="V13" s="12">
        <f>[2]MD!C80</f>
        <v>418.49730270000003</v>
      </c>
      <c r="W13" s="12">
        <f>[2]MA!C80</f>
        <v>857.36258799999996</v>
      </c>
      <c r="X13" s="12">
        <f>[2]MI!C80</f>
        <v>366.63899999999978</v>
      </c>
      <c r="Y13" s="12">
        <f>[2]MN!C80</f>
        <v>536.79999999999995</v>
      </c>
      <c r="Z13" s="12">
        <f>[2]MS!C80</f>
        <v>128.41737115999999</v>
      </c>
      <c r="AA13" s="12">
        <f>[2]MO!C80</f>
        <v>412.951549</v>
      </c>
      <c r="AB13" s="12">
        <f>[2]MT!C80</f>
        <v>52.505414970000004</v>
      </c>
      <c r="AC13" s="12">
        <f>[2]NE!C80</f>
        <v>198.45914500000001</v>
      </c>
      <c r="AD13" s="12" t="s">
        <v>65</v>
      </c>
      <c r="AE13" s="12">
        <f>[2]NH!C80</f>
        <v>0.1</v>
      </c>
      <c r="AF13" s="12">
        <f>[2]NJ!C80</f>
        <v>557.79700000000003</v>
      </c>
      <c r="AG13" s="12">
        <f>[2]NM!C80</f>
        <v>102.99753969</v>
      </c>
      <c r="AH13" s="12">
        <f>[2]NY!C80</f>
        <v>1428.8130000000001</v>
      </c>
      <c r="AI13" s="12">
        <f>[2]NC!C80</f>
        <v>238.3</v>
      </c>
      <c r="AJ13" s="12">
        <f>[2]ND!C80</f>
        <v>34.897920999999997</v>
      </c>
      <c r="AK13" s="12">
        <f>[2]OH!C80</f>
        <v>647.47500000000002</v>
      </c>
      <c r="AL13" s="12">
        <f>[2]OK!C80</f>
        <v>155.83067545</v>
      </c>
      <c r="AM13" s="12">
        <f>[2]OR!C80</f>
        <v>432.35559510000076</v>
      </c>
      <c r="AN13" s="12">
        <f>[2]PA!C80</f>
        <v>623.02600000000007</v>
      </c>
      <c r="AO13" s="12">
        <f>[2]RI!C80</f>
        <v>52.746406999999998</v>
      </c>
      <c r="AP13" s="12">
        <f>[2]SC!C80</f>
        <v>328.48631999999998</v>
      </c>
      <c r="AQ13" s="12" t="s">
        <v>65</v>
      </c>
      <c r="AR13" s="12">
        <f>[2]TN!C80</f>
        <v>4.2124701499999997</v>
      </c>
      <c r="AS13" s="12" t="s">
        <v>65</v>
      </c>
      <c r="AT13" s="12">
        <f>[2]UT!C80</f>
        <v>222.65000000000009</v>
      </c>
      <c r="AU13" s="12">
        <f>[2]VT!C80</f>
        <v>31.103120000000001</v>
      </c>
      <c r="AV13" s="12">
        <f>[2]VA!C80</f>
        <v>1067.5219999999999</v>
      </c>
      <c r="AW13" s="12" t="s">
        <v>65</v>
      </c>
      <c r="AX13" s="12">
        <f>[2]WV!C80</f>
        <v>132.39699999999999</v>
      </c>
      <c r="AY13" s="12">
        <f>[2]WI!C80</f>
        <v>411.43710897939997</v>
      </c>
      <c r="AZ13" s="12" t="s">
        <v>65</v>
      </c>
    </row>
    <row r="14" spans="1:52" x14ac:dyDescent="0.3">
      <c r="A14" s="11">
        <v>40695</v>
      </c>
      <c r="B14" s="12">
        <f t="shared" si="0"/>
        <v>29426.820568405998</v>
      </c>
      <c r="C14" s="12">
        <f>[2]AL!C81</f>
        <v>197.26033227999997</v>
      </c>
      <c r="D14" s="12" t="s">
        <v>65</v>
      </c>
      <c r="E14" s="12">
        <f>[2]AZ!C81</f>
        <v>312.51046400000001</v>
      </c>
      <c r="F14" s="12">
        <f>[2]AR!C81</f>
        <v>210.58871502000008</v>
      </c>
      <c r="G14" s="12">
        <f>[2]CA!C81</f>
        <v>6588.2380000000003</v>
      </c>
      <c r="H14" s="12">
        <f>[2]CO!C81</f>
        <v>412.79199999999997</v>
      </c>
      <c r="I14" s="12">
        <f>[2]CT!C81</f>
        <v>1128.7469973799996</v>
      </c>
      <c r="J14" s="12">
        <f>[2]DE!C81</f>
        <v>83.228268</v>
      </c>
      <c r="K14" s="12" t="s">
        <v>65</v>
      </c>
      <c r="L14" s="12">
        <f>[2]GA!C81</f>
        <v>782.577</v>
      </c>
      <c r="M14" s="12">
        <f>[2]HI!C81</f>
        <v>88.017117999999996</v>
      </c>
      <c r="N14" s="12">
        <f>[2]ID!C81</f>
        <v>86.378872639999997</v>
      </c>
      <c r="O14" s="12">
        <f>[2]IL!C81</f>
        <v>1273</v>
      </c>
      <c r="P14" s="12">
        <f>[2]IN!C81</f>
        <v>541.13348553999992</v>
      </c>
      <c r="Q14" s="12">
        <f>[2]IA!C81</f>
        <v>246.29388151999996</v>
      </c>
      <c r="R14" s="12">
        <f>[2]KS!C81</f>
        <v>264.83541600000001</v>
      </c>
      <c r="S14" s="12">
        <f>[2]KY!C81</f>
        <v>315.05620099999999</v>
      </c>
      <c r="T14" s="12">
        <f>[2]LA!C81</f>
        <v>277.27155541000002</v>
      </c>
      <c r="U14" s="12">
        <f>[2]ME!C81</f>
        <v>180.510617</v>
      </c>
      <c r="V14" s="12">
        <f>[2]MD!C81</f>
        <v>1075.8806219000001</v>
      </c>
      <c r="W14" s="12">
        <f>[2]MA!C81</f>
        <v>1118.581899</v>
      </c>
      <c r="X14" s="12">
        <f>[2]MI!C81</f>
        <v>476.46</v>
      </c>
      <c r="Y14" s="12">
        <f>[2]MN!C81</f>
        <v>573.77899999999954</v>
      </c>
      <c r="Z14" s="12">
        <f>[2]MS!C81</f>
        <v>166.26788001</v>
      </c>
      <c r="AA14" s="12">
        <f>[2]MO!C81</f>
        <v>480.314391</v>
      </c>
      <c r="AB14" s="12">
        <f>[2]MT!C81</f>
        <v>11.663140519999969</v>
      </c>
      <c r="AC14" s="12">
        <f>[2]NE!C81</f>
        <v>163.573037</v>
      </c>
      <c r="AD14" s="12" t="s">
        <v>65</v>
      </c>
      <c r="AE14" s="12">
        <f>[2]NH!C81</f>
        <v>11</v>
      </c>
      <c r="AF14" s="12">
        <f>[2]NJ!C81</f>
        <v>1677.616</v>
      </c>
      <c r="AG14" s="12">
        <f>[2]NM!C81</f>
        <v>144.48184147000003</v>
      </c>
      <c r="AH14" s="12">
        <f>[2]NY!C81</f>
        <v>4002.8209999999999</v>
      </c>
      <c r="AI14" s="12">
        <f>[2]NC!C81</f>
        <v>975.4</v>
      </c>
      <c r="AJ14" s="12">
        <f>[2]ND!C81</f>
        <v>24.280829000000001</v>
      </c>
      <c r="AK14" s="12">
        <f>[2]OH!C81</f>
        <v>837.11099999999999</v>
      </c>
      <c r="AL14" s="12">
        <f>[2]OK!C81</f>
        <v>230.77674131000001</v>
      </c>
      <c r="AM14" s="12">
        <f>[2]OR!C81</f>
        <v>572.86497320999945</v>
      </c>
      <c r="AN14" s="12">
        <f>[2]PA!C81</f>
        <v>995.69899999999984</v>
      </c>
      <c r="AO14" s="12">
        <f>[2]RI!C81</f>
        <v>114.678011</v>
      </c>
      <c r="AP14" s="12">
        <f>[2]SC!C81</f>
        <v>332.57941899999997</v>
      </c>
      <c r="AQ14" s="12" t="s">
        <v>65</v>
      </c>
      <c r="AR14" s="12">
        <f>[2]TN!C81</f>
        <v>1.50419803</v>
      </c>
      <c r="AS14" s="12" t="s">
        <v>65</v>
      </c>
      <c r="AT14" s="12">
        <f>[2]UT!C81</f>
        <v>143.35999999999967</v>
      </c>
      <c r="AU14" s="12">
        <f>[2]VT!C81</f>
        <v>58.932496999999998</v>
      </c>
      <c r="AV14" s="12">
        <f>[2]VA!C81</f>
        <v>1060.2809999999999</v>
      </c>
      <c r="AW14" s="12" t="s">
        <v>65</v>
      </c>
      <c r="AX14" s="12">
        <f>[2]WV!C81</f>
        <v>160.16</v>
      </c>
      <c r="AY14" s="12">
        <f>[2]WI!C81</f>
        <v>1028.315165166</v>
      </c>
      <c r="AZ14" s="12" t="s">
        <v>65</v>
      </c>
    </row>
    <row r="15" spans="1:52" x14ac:dyDescent="0.3">
      <c r="A15" s="11">
        <v>40725</v>
      </c>
      <c r="B15" s="12">
        <f t="shared" si="0"/>
        <v>16054.426940260604</v>
      </c>
      <c r="C15" s="12">
        <f>[2]AL!C82</f>
        <v>107.10034924</v>
      </c>
      <c r="D15" s="12" t="s">
        <v>65</v>
      </c>
      <c r="E15" s="12">
        <f>[2]AZ!C82</f>
        <v>258.10316499999999</v>
      </c>
      <c r="F15" s="12">
        <f>[2]AR!C82</f>
        <v>186.42001672999999</v>
      </c>
      <c r="G15" s="12">
        <f>[2]CA!C82</f>
        <v>3217.4489999999996</v>
      </c>
      <c r="H15" s="12">
        <f>[2]CO!C82</f>
        <v>322.46899999999999</v>
      </c>
      <c r="I15" s="12">
        <f>[2]CT!C82</f>
        <v>0</v>
      </c>
      <c r="J15" s="12">
        <f>[2]DE!C82</f>
        <v>67.458479999999994</v>
      </c>
      <c r="K15" s="12" t="s">
        <v>65</v>
      </c>
      <c r="L15" s="12">
        <f>[2]GA!C82</f>
        <v>656.50199999999995</v>
      </c>
      <c r="M15" s="12">
        <f>[2]HI!C82</f>
        <v>114.41494299999999</v>
      </c>
      <c r="N15" s="12">
        <f>[2]ID!C82</f>
        <v>91.646691730000001</v>
      </c>
      <c r="O15" s="12">
        <f>[2]IL!C82</f>
        <v>992</v>
      </c>
      <c r="P15" s="12">
        <f>[2]IN!C82</f>
        <v>429.29144609999997</v>
      </c>
      <c r="Q15" s="12">
        <f>[2]IA!C82</f>
        <v>202.58122001000018</v>
      </c>
      <c r="R15" s="12">
        <f>[2]KS!C82</f>
        <v>200.616569</v>
      </c>
      <c r="S15" s="12">
        <f>[2]KY!C82</f>
        <v>282.36249800000002</v>
      </c>
      <c r="T15" s="12">
        <f>[2]LA!C82</f>
        <v>183.88232600000001</v>
      </c>
      <c r="U15" s="12">
        <f>[2]ME!C82</f>
        <v>88.705637999999993</v>
      </c>
      <c r="V15" s="12">
        <f>[2]MD!C82</f>
        <v>0</v>
      </c>
      <c r="W15" s="12">
        <f>[2]MA!C82</f>
        <v>795.11284999999998</v>
      </c>
      <c r="X15" s="12">
        <f>[2]MI!C82</f>
        <v>424.41399999999999</v>
      </c>
      <c r="Y15" s="12">
        <f>[2]MN!C82</f>
        <v>516.4</v>
      </c>
      <c r="Z15" s="12">
        <f>[2]MS!C82</f>
        <v>91.169494849999992</v>
      </c>
      <c r="AA15" s="12">
        <f>[2]MO!C82</f>
        <v>353.44807300000002</v>
      </c>
      <c r="AB15" s="12">
        <f>[2]MT!C82</f>
        <v>61.642703079999997</v>
      </c>
      <c r="AC15" s="12">
        <f>[2]NE!C82</f>
        <v>53.160797000000002</v>
      </c>
      <c r="AD15" s="12" t="s">
        <v>65</v>
      </c>
      <c r="AE15" s="12">
        <f>[2]NH!C82</f>
        <v>0.2</v>
      </c>
      <c r="AF15" s="12">
        <f>[2]NJ!C82</f>
        <v>133.02799999999999</v>
      </c>
      <c r="AG15" s="12">
        <f>[2]NM!C82</f>
        <v>75.928752180000004</v>
      </c>
      <c r="AH15" s="12">
        <f>[2]NY!C82</f>
        <v>2200.2890000000002</v>
      </c>
      <c r="AI15" s="12">
        <f>[2]NC!C82</f>
        <v>749.3</v>
      </c>
      <c r="AJ15" s="12">
        <f>[2]ND!C82</f>
        <v>39.475968000000002</v>
      </c>
      <c r="AK15" s="12">
        <f>[2]OH!C82</f>
        <v>559.47400000000005</v>
      </c>
      <c r="AL15" s="12">
        <f>[2]OK!C82</f>
        <v>145.19959055000001</v>
      </c>
      <c r="AM15" s="12">
        <f>[2]OR!C82</f>
        <v>413.02480896999998</v>
      </c>
      <c r="AN15" s="12">
        <f>[2]PA!C82</f>
        <v>628.34100000000001</v>
      </c>
      <c r="AO15" s="12">
        <f>[2]RI!C82</f>
        <v>70.434758000000002</v>
      </c>
      <c r="AP15" s="12">
        <f>[2]SC!C82</f>
        <v>297.36475899999999</v>
      </c>
      <c r="AQ15" s="12" t="s">
        <v>65</v>
      </c>
      <c r="AR15" s="12">
        <f>[2]TN!C82</f>
        <v>-0.14522214999999999</v>
      </c>
      <c r="AS15" s="12" t="s">
        <v>65</v>
      </c>
      <c r="AT15" s="12">
        <f>[2]UT!C82</f>
        <v>0</v>
      </c>
      <c r="AU15" s="12">
        <f>[2]VT!C82</f>
        <v>44.667971999999999</v>
      </c>
      <c r="AV15" s="12">
        <f>[2]VA!C82</f>
        <v>749.50300000000004</v>
      </c>
      <c r="AW15" s="12" t="s">
        <v>65</v>
      </c>
      <c r="AX15" s="12">
        <f>[2]WV!C82</f>
        <v>122.223</v>
      </c>
      <c r="AY15" s="12">
        <f>[2]WI!C82</f>
        <v>129.76629297060001</v>
      </c>
      <c r="AZ15" s="12" t="s">
        <v>65</v>
      </c>
    </row>
    <row r="16" spans="1:52" x14ac:dyDescent="0.3">
      <c r="A16" s="11">
        <v>40756</v>
      </c>
      <c r="B16" s="12">
        <f t="shared" si="0"/>
        <v>19535.525869822301</v>
      </c>
      <c r="C16" s="12">
        <f>[2]AL!C83</f>
        <v>357.14203075</v>
      </c>
      <c r="D16" s="12" t="s">
        <v>65</v>
      </c>
      <c r="E16" s="12">
        <f>[2]AZ!C83</f>
        <v>279.59272800000002</v>
      </c>
      <c r="F16" s="12">
        <f>[2]AR!C83</f>
        <v>185.43249728000001</v>
      </c>
      <c r="G16" s="12">
        <f>[2]CA!C83</f>
        <v>3325.018</v>
      </c>
      <c r="H16" s="12">
        <f>[2]CO!C83</f>
        <v>348.82600000000002</v>
      </c>
      <c r="I16" s="12">
        <f>[2]CT!C83</f>
        <v>267.78381009000003</v>
      </c>
      <c r="J16" s="12">
        <f>[2]DE!C83</f>
        <v>3.222548999999999</v>
      </c>
      <c r="K16" s="12" t="s">
        <v>65</v>
      </c>
      <c r="L16" s="12">
        <f>[2]GA!C83</f>
        <v>707.34900000000005</v>
      </c>
      <c r="M16" s="12">
        <f>[2]HI!C83</f>
        <v>127.647274</v>
      </c>
      <c r="N16" s="12">
        <f>[2]ID!C83</f>
        <v>91.512507110000001</v>
      </c>
      <c r="O16" s="12">
        <f>[2]IL!C83</f>
        <v>1044</v>
      </c>
      <c r="P16" s="12">
        <f>[2]IN!C83</f>
        <v>479.48379723000005</v>
      </c>
      <c r="Q16" s="12">
        <f>[2]IA!C83</f>
        <v>279.6437540200003</v>
      </c>
      <c r="R16" s="12">
        <f>[2]KS!C83</f>
        <v>197.307829</v>
      </c>
      <c r="S16" s="12">
        <f>[2]KY!C83</f>
        <v>266.52598599999999</v>
      </c>
      <c r="T16" s="12">
        <f>[2]LA!C83</f>
        <v>244.61986099999999</v>
      </c>
      <c r="U16" s="12">
        <f>[2]ME!C83</f>
        <v>76.878302000000005</v>
      </c>
      <c r="V16" s="12">
        <f>[2]MD!C83</f>
        <v>660.29088935000016</v>
      </c>
      <c r="W16" s="12">
        <f>[2]MA!C83</f>
        <v>796.08578</v>
      </c>
      <c r="X16" s="12">
        <f>[2]MI!C83</f>
        <v>440.33499999999998</v>
      </c>
      <c r="Y16" s="12">
        <f>[2]MN!C83</f>
        <v>548.59299999999996</v>
      </c>
      <c r="Z16" s="12">
        <f>[2]MS!C83</f>
        <v>122.83967156</v>
      </c>
      <c r="AA16" s="12">
        <f>[2]MO!C83</f>
        <v>420.34216600000002</v>
      </c>
      <c r="AB16" s="12">
        <f>[2]MT!C83</f>
        <v>61.739823750000006</v>
      </c>
      <c r="AC16" s="12">
        <f>[2]NE!C83</f>
        <v>202.932692</v>
      </c>
      <c r="AD16" s="12" t="s">
        <v>65</v>
      </c>
      <c r="AE16" s="12">
        <f>[2]NH!C83</f>
        <v>0.9</v>
      </c>
      <c r="AF16" s="12">
        <f>[2]NJ!C83</f>
        <v>653.02099999999996</v>
      </c>
      <c r="AG16" s="12">
        <f>[2]NM!C83</f>
        <v>86.702421300000012</v>
      </c>
      <c r="AH16" s="12">
        <f>[2]NY!C83</f>
        <v>2437.4389999999999</v>
      </c>
      <c r="AI16" s="12">
        <f>[2]NC!C83</f>
        <v>779.3</v>
      </c>
      <c r="AJ16" s="12">
        <f>[2]ND!C83</f>
        <v>27.772883</v>
      </c>
      <c r="AK16" s="12">
        <f>[2]OH!C83</f>
        <v>645.54100000000005</v>
      </c>
      <c r="AL16" s="12">
        <f>[2]OK!C83</f>
        <v>179.41845000999999</v>
      </c>
      <c r="AM16" s="12">
        <f>[2]OR!C83</f>
        <v>449.73347403000002</v>
      </c>
      <c r="AN16" s="12">
        <f>[2]PA!C83</f>
        <v>724.71199999999999</v>
      </c>
      <c r="AO16" s="12">
        <f>[2]RI!C83</f>
        <v>79.615661000000003</v>
      </c>
      <c r="AP16" s="12">
        <f>[2]SC!C83</f>
        <v>318.24218100000002</v>
      </c>
      <c r="AQ16" s="12" t="s">
        <v>65</v>
      </c>
      <c r="AR16" s="12">
        <f>[2]TN!C83</f>
        <v>1.1257182400000001</v>
      </c>
      <c r="AS16" s="12" t="s">
        <v>65</v>
      </c>
      <c r="AT16" s="12">
        <f>[2]UT!C83</f>
        <v>0</v>
      </c>
      <c r="AU16" s="12">
        <f>[2]VT!C83</f>
        <v>43.306356999999998</v>
      </c>
      <c r="AV16" s="12">
        <f>[2]VA!C83</f>
        <v>819.78700000000003</v>
      </c>
      <c r="AW16" s="12" t="s">
        <v>65</v>
      </c>
      <c r="AX16" s="12">
        <f>[2]WV!C83</f>
        <v>120.34</v>
      </c>
      <c r="AY16" s="12">
        <f>[2]WI!C83</f>
        <v>633.42377610229994</v>
      </c>
      <c r="AZ16" s="12" t="s">
        <v>65</v>
      </c>
    </row>
    <row r="17" spans="1:52" x14ac:dyDescent="0.3">
      <c r="A17" s="11">
        <v>40787</v>
      </c>
      <c r="B17" s="12">
        <f t="shared" si="0"/>
        <v>26118.884528708895</v>
      </c>
      <c r="C17" s="12">
        <f>[2]AL!C84</f>
        <v>250.36517436</v>
      </c>
      <c r="D17" s="12" t="s">
        <v>65</v>
      </c>
      <c r="E17" s="12">
        <f>[2]AZ!C84</f>
        <v>316.659381</v>
      </c>
      <c r="F17" s="12">
        <f>[2]AR!C84</f>
        <v>231.70749336999998</v>
      </c>
      <c r="G17" s="12">
        <f>[2]CA!C84</f>
        <v>4386.4979999999996</v>
      </c>
      <c r="H17" s="12">
        <f>[2]CO!C84</f>
        <v>459.78899999999999</v>
      </c>
      <c r="I17" s="12">
        <f>[2]CT!C84</f>
        <v>655.90210895000007</v>
      </c>
      <c r="J17" s="12">
        <f>[2]DE!C84</f>
        <v>94.536153999999996</v>
      </c>
      <c r="K17" s="12" t="s">
        <v>65</v>
      </c>
      <c r="L17" s="12">
        <f>[2]GA!C84</f>
        <v>811.91499999999996</v>
      </c>
      <c r="M17" s="12">
        <f>[2]HI!C84</f>
        <v>153.361379</v>
      </c>
      <c r="N17" s="12">
        <f>[2]ID!C84</f>
        <v>93.195228880000002</v>
      </c>
      <c r="O17" s="12">
        <f>[2]IL!C84</f>
        <v>1307</v>
      </c>
      <c r="P17" s="12">
        <f>[2]IN!C84</f>
        <v>560.77923697000006</v>
      </c>
      <c r="Q17" s="12">
        <f>[2]IA!C84</f>
        <v>256.06635611999991</v>
      </c>
      <c r="R17" s="12">
        <f>[2]KS!C84</f>
        <v>275.17759799999999</v>
      </c>
      <c r="S17" s="12">
        <f>[2]KY!C84</f>
        <v>337.07016099999998</v>
      </c>
      <c r="T17" s="12">
        <f>[2]LA!C84</f>
        <v>252.84839199999999</v>
      </c>
      <c r="U17" s="12">
        <f>[2]ME!C84</f>
        <v>153.813242</v>
      </c>
      <c r="V17" s="12">
        <f>[2]MD!C84</f>
        <v>630.85690193000005</v>
      </c>
      <c r="W17" s="12">
        <f>[2]MA!C84</f>
        <v>1189.352803</v>
      </c>
      <c r="X17" s="12">
        <f>[2]MI!C84</f>
        <v>519.61</v>
      </c>
      <c r="Y17" s="12">
        <f>[2]MN!C84</f>
        <v>816.07100000000014</v>
      </c>
      <c r="Z17" s="12">
        <f>[2]MS!C84</f>
        <v>144.42017911000002</v>
      </c>
      <c r="AA17" s="12">
        <f>[2]MO!C84</f>
        <v>473.551445</v>
      </c>
      <c r="AB17" s="12">
        <f>[2]MT!C84</f>
        <v>96.524368360000011</v>
      </c>
      <c r="AC17" s="12">
        <f>[2]NE!C84</f>
        <v>168.065787</v>
      </c>
      <c r="AD17" s="12" t="s">
        <v>65</v>
      </c>
      <c r="AE17" s="12">
        <f>[2]NH!C84</f>
        <v>12.5</v>
      </c>
      <c r="AF17" s="12">
        <f>[2]NJ!C84</f>
        <v>956.55</v>
      </c>
      <c r="AG17" s="12">
        <f>[2]NM!C84</f>
        <v>133.23801392000001</v>
      </c>
      <c r="AH17" s="12">
        <f>[2]NY!C84</f>
        <v>3822.2719999999999</v>
      </c>
      <c r="AI17" s="12">
        <f>[2]NC!C84</f>
        <v>982.5</v>
      </c>
      <c r="AJ17" s="12">
        <f>[2]ND!C84</f>
        <v>17.957456000000001</v>
      </c>
      <c r="AK17" s="12">
        <f>[2]OH!C84</f>
        <v>900.46500000000003</v>
      </c>
      <c r="AL17" s="12">
        <f>[2]OK!C84</f>
        <v>229.70815603</v>
      </c>
      <c r="AM17" s="12">
        <f>[2]OR!C84</f>
        <v>588.62580669999988</v>
      </c>
      <c r="AN17" s="12">
        <f>[2]PA!C84</f>
        <v>887.54000000000008</v>
      </c>
      <c r="AO17" s="12">
        <f>[2]RI!C84</f>
        <v>119.466149</v>
      </c>
      <c r="AP17" s="12">
        <f>[2]SC!C84</f>
        <v>375.28315099999998</v>
      </c>
      <c r="AQ17" s="12" t="s">
        <v>65</v>
      </c>
      <c r="AR17" s="12">
        <f>[2]TN!C84</f>
        <v>0.97204318999999995</v>
      </c>
      <c r="AS17" s="12" t="s">
        <v>65</v>
      </c>
      <c r="AT17" s="12">
        <f>[2]UT!C84</f>
        <v>537.92999999999995</v>
      </c>
      <c r="AU17" s="12">
        <f>[2]VT!C84</f>
        <v>58.010536999999999</v>
      </c>
      <c r="AV17" s="12">
        <f>[2]VA!C84</f>
        <v>980.94899999999996</v>
      </c>
      <c r="AW17" s="12" t="s">
        <v>65</v>
      </c>
      <c r="AX17" s="12">
        <f>[2]WV!C84</f>
        <v>176.38900000000001</v>
      </c>
      <c r="AY17" s="12">
        <f>[2]WI!C84</f>
        <v>703.39182581889997</v>
      </c>
      <c r="AZ17" s="12" t="s">
        <v>65</v>
      </c>
    </row>
    <row r="18" spans="1:52" x14ac:dyDescent="0.3">
      <c r="A18" s="11">
        <v>40817</v>
      </c>
      <c r="B18" s="12">
        <f t="shared" si="0"/>
        <v>19151.745356793002</v>
      </c>
      <c r="C18" s="12">
        <f>[2]AL!C85</f>
        <v>136.19575970000002</v>
      </c>
      <c r="D18" s="12" t="s">
        <v>65</v>
      </c>
      <c r="E18" s="12">
        <f>[2]AZ!C85</f>
        <v>262.71666499999998</v>
      </c>
      <c r="F18" s="12">
        <f>[2]AR!C85</f>
        <v>214.99451313</v>
      </c>
      <c r="G18" s="12">
        <f>[2]CA!C85</f>
        <v>3113.03</v>
      </c>
      <c r="H18" s="12">
        <f>[2]CO!C85</f>
        <v>353.67700000000002</v>
      </c>
      <c r="I18" s="12">
        <f>[2]CT!C85</f>
        <v>423.05783510000003</v>
      </c>
      <c r="J18" s="12">
        <f>[2]DE!C85</f>
        <v>75.474953999999997</v>
      </c>
      <c r="K18" s="12" t="s">
        <v>65</v>
      </c>
      <c r="L18" s="12">
        <f>[2]GA!C85</f>
        <v>699.69299999999998</v>
      </c>
      <c r="M18" s="12">
        <f>[2]HI!C85</f>
        <v>113.260677</v>
      </c>
      <c r="N18" s="12">
        <f>[2]ID!C85</f>
        <v>105.20054426999999</v>
      </c>
      <c r="O18" s="12">
        <f>[2]IL!C85</f>
        <v>1034</v>
      </c>
      <c r="P18" s="12">
        <f>[2]IN!C85</f>
        <v>509.89042560000001</v>
      </c>
      <c r="Q18" s="12">
        <f>[2]IA!C85</f>
        <v>223.86089516999976</v>
      </c>
      <c r="R18" s="12">
        <f>[2]KS!C85</f>
        <v>228.01516799999999</v>
      </c>
      <c r="S18" s="12">
        <f>[2]KY!C85</f>
        <v>291.97627899999998</v>
      </c>
      <c r="T18" s="12">
        <f>[2]LA!C85</f>
        <v>249.31906000000001</v>
      </c>
      <c r="U18" s="12">
        <f>[2]ME!C85</f>
        <v>107.808252</v>
      </c>
      <c r="V18" s="12">
        <f>[2]MD!C85</f>
        <v>533.12649262000002</v>
      </c>
      <c r="W18" s="12">
        <f>[2]MA!C85</f>
        <v>832.46768299999997</v>
      </c>
      <c r="X18" s="12">
        <f>[2]MI!C85</f>
        <v>474.06799999999998</v>
      </c>
      <c r="Y18" s="12">
        <f>[2]MN!C85</f>
        <v>533.61800000000005</v>
      </c>
      <c r="Z18" s="12">
        <f>[2]MS!C85</f>
        <v>156.89825414000001</v>
      </c>
      <c r="AA18" s="12">
        <f>[2]MO!C85</f>
        <v>379.151839</v>
      </c>
      <c r="AB18" s="12">
        <f>[2]MT!C85</f>
        <v>35.425822759999996</v>
      </c>
      <c r="AC18" s="12">
        <f>[2]NE!C85</f>
        <v>77.317376999999993</v>
      </c>
      <c r="AD18" s="12" t="s">
        <v>65</v>
      </c>
      <c r="AE18" s="12">
        <f>[2]NH!C85</f>
        <v>2.2000000000000002</v>
      </c>
      <c r="AF18" s="12">
        <f>[2]NJ!C85</f>
        <v>710.48599999999999</v>
      </c>
      <c r="AG18" s="12">
        <f>[2]NM!C85</f>
        <v>96.654899109999988</v>
      </c>
      <c r="AH18" s="12">
        <f>[2]NY!C85</f>
        <v>2061.998</v>
      </c>
      <c r="AI18" s="12">
        <f>[2]NC!C85</f>
        <v>827.8</v>
      </c>
      <c r="AJ18" s="12">
        <f>[2]ND!C85</f>
        <v>32.367576</v>
      </c>
      <c r="AK18" s="12">
        <f>[2]OH!C85</f>
        <v>675.51400000000001</v>
      </c>
      <c r="AL18" s="12">
        <f>[2]OK!C85</f>
        <v>171.31571731</v>
      </c>
      <c r="AM18" s="12">
        <f>[2]OR!C85</f>
        <v>420.83582326999988</v>
      </c>
      <c r="AN18" s="12">
        <f>[2]PA!C85</f>
        <v>717.69200000000001</v>
      </c>
      <c r="AO18" s="12">
        <f>[2]RI!C85</f>
        <v>78.057688999999996</v>
      </c>
      <c r="AP18" s="12">
        <f>[2]SC!C85</f>
        <v>322.28892500000001</v>
      </c>
      <c r="AQ18" s="12" t="s">
        <v>65</v>
      </c>
      <c r="AR18" s="12">
        <f>[2]TN!C85</f>
        <v>1.92526822</v>
      </c>
      <c r="AS18" s="12" t="s">
        <v>65</v>
      </c>
      <c r="AT18" s="12">
        <f>[2]UT!C85</f>
        <v>215.5</v>
      </c>
      <c r="AU18" s="12">
        <f>[2]VT!C85</f>
        <v>50.058784000000003</v>
      </c>
      <c r="AV18" s="12">
        <f>[2]VA!C85</f>
        <v>815.95</v>
      </c>
      <c r="AW18" s="12" t="s">
        <v>65</v>
      </c>
      <c r="AX18" s="12">
        <f>[2]WV!C85</f>
        <v>123.742</v>
      </c>
      <c r="AY18" s="12">
        <f>[2]WI!C85</f>
        <v>663.11417839300009</v>
      </c>
      <c r="AZ18" s="12" t="s">
        <v>65</v>
      </c>
    </row>
    <row r="19" spans="1:52" x14ac:dyDescent="0.3">
      <c r="A19" s="11">
        <v>40848</v>
      </c>
      <c r="B19" s="12">
        <f t="shared" si="0"/>
        <v>19160.459953198406</v>
      </c>
      <c r="C19" s="12">
        <f>[2]AL!C86</f>
        <v>341.65840996000003</v>
      </c>
      <c r="D19" s="12" t="s">
        <v>65</v>
      </c>
      <c r="E19" s="12">
        <f>[2]AZ!C86</f>
        <v>256.50948199999999</v>
      </c>
      <c r="F19" s="12">
        <f>[2]AR!C86</f>
        <v>173.75287685999999</v>
      </c>
      <c r="G19" s="12">
        <f>[2]CA!C86</f>
        <v>3283.752</v>
      </c>
      <c r="H19" s="12">
        <f>[2]CO!C86</f>
        <v>345.28100000000001</v>
      </c>
      <c r="I19" s="12">
        <f>[2]CT!C86</f>
        <v>502.08869132000001</v>
      </c>
      <c r="J19" s="12">
        <f>[2]DE!C86</f>
        <v>73.308185999999992</v>
      </c>
      <c r="K19" s="12" t="s">
        <v>65</v>
      </c>
      <c r="L19" s="12">
        <f>[2]GA!C86</f>
        <v>679.197</v>
      </c>
      <c r="M19" s="12">
        <f>[2]HI!C86</f>
        <v>112.252414</v>
      </c>
      <c r="N19" s="12">
        <f>[2]ID!C86</f>
        <v>84.849312139999995</v>
      </c>
      <c r="O19" s="12">
        <f>[2]IL!C86</f>
        <v>1003</v>
      </c>
      <c r="P19" s="12">
        <f>[2]IN!C86</f>
        <v>430.73014504000002</v>
      </c>
      <c r="Q19" s="12">
        <f>[2]IA!C86</f>
        <v>271.82226414999991</v>
      </c>
      <c r="R19" s="12">
        <f>[2]KS!C86</f>
        <v>184.18253999999999</v>
      </c>
      <c r="S19" s="12">
        <f>[2]KY!C86</f>
        <v>251.94225299999999</v>
      </c>
      <c r="T19" s="12">
        <f>[2]LA!C86</f>
        <v>207.847859</v>
      </c>
      <c r="U19" s="12">
        <f>[2]ME!C86</f>
        <v>123.65230200000001</v>
      </c>
      <c r="V19" s="12">
        <f>[2]MD!C86</f>
        <v>434.69375257000007</v>
      </c>
      <c r="W19" s="12">
        <f>[2]MA!C86</f>
        <v>751.369417</v>
      </c>
      <c r="X19" s="12">
        <f>[2]MI!C86</f>
        <v>426.30799999999999</v>
      </c>
      <c r="Y19" s="12">
        <f>[2]MN!C86</f>
        <v>506.9</v>
      </c>
      <c r="Z19" s="12">
        <f>[2]MS!C86</f>
        <v>106.10962011999999</v>
      </c>
      <c r="AA19" s="12">
        <f>[2]MO!C86</f>
        <v>433.63362100000001</v>
      </c>
      <c r="AB19" s="12">
        <f>[2]MT!C86</f>
        <v>177.26188385000003</v>
      </c>
      <c r="AC19" s="12">
        <f>[2]NE!C86</f>
        <v>191.441778</v>
      </c>
      <c r="AD19" s="12" t="s">
        <v>65</v>
      </c>
      <c r="AE19" s="12">
        <f>[2]NH!C86</f>
        <v>-1.6</v>
      </c>
      <c r="AF19" s="12">
        <f>[2]NJ!C86</f>
        <v>783.26499999999999</v>
      </c>
      <c r="AG19" s="12">
        <f>[2]NM!C86</f>
        <v>86.182597000000015</v>
      </c>
      <c r="AH19" s="12">
        <f>[2]NY!C86</f>
        <v>2128.8789999999999</v>
      </c>
      <c r="AI19" s="12">
        <f>[2]NC!C86</f>
        <v>830.9</v>
      </c>
      <c r="AJ19" s="12">
        <f>[2]ND!C86</f>
        <v>9.6519519999999996</v>
      </c>
      <c r="AK19" s="12">
        <f>[2]OH!C86</f>
        <v>629.74400000000003</v>
      </c>
      <c r="AL19" s="12">
        <f>[2]OK!C86</f>
        <v>176.30381224000001</v>
      </c>
      <c r="AM19" s="12">
        <f>[2]OR!C86</f>
        <v>425.29799773000036</v>
      </c>
      <c r="AN19" s="12">
        <f>[2]PA!C86</f>
        <v>753.23500000000001</v>
      </c>
      <c r="AO19" s="12">
        <f>[2]RI!C86</f>
        <v>75.504889000000006</v>
      </c>
      <c r="AP19" s="12">
        <f>[2]SC!C86</f>
        <v>297.07834800000001</v>
      </c>
      <c r="AQ19" s="12" t="s">
        <v>65</v>
      </c>
      <c r="AR19" s="12">
        <f>[2]TN!C86</f>
        <v>1.06058177</v>
      </c>
      <c r="AS19" s="12" t="s">
        <v>65</v>
      </c>
      <c r="AT19" s="12">
        <f>[2]UT!C86</f>
        <v>149.33000000000004</v>
      </c>
      <c r="AU19" s="12">
        <f>[2]VT!C86</f>
        <v>35.877437</v>
      </c>
      <c r="AV19" s="12">
        <f>[2]VA!C86</f>
        <v>842.63300000000004</v>
      </c>
      <c r="AW19" s="12" t="s">
        <v>65</v>
      </c>
      <c r="AX19" s="12">
        <f>[2]WV!C86</f>
        <v>95.051000000000002</v>
      </c>
      <c r="AY19" s="12">
        <f>[2]WI!C86</f>
        <v>488.52053044839994</v>
      </c>
      <c r="AZ19" s="12" t="s">
        <v>65</v>
      </c>
    </row>
    <row r="20" spans="1:52" x14ac:dyDescent="0.3">
      <c r="A20" s="11">
        <v>40878</v>
      </c>
      <c r="B20" s="12">
        <f t="shared" si="0"/>
        <v>24995.782410916501</v>
      </c>
      <c r="C20" s="12">
        <f>[2]AL!C87</f>
        <v>222.73067069000001</v>
      </c>
      <c r="D20" s="12" t="s">
        <v>65</v>
      </c>
      <c r="E20" s="12">
        <f>[2]AZ!C87</f>
        <v>352.34878400000002</v>
      </c>
      <c r="F20" s="12">
        <f>[2]AR!C87</f>
        <v>200.23452132999998</v>
      </c>
      <c r="G20" s="12">
        <f>[2]CA!C87</f>
        <v>4874.9380000000001</v>
      </c>
      <c r="H20" s="12">
        <f>[2]CO!C87</f>
        <v>422.83499999999998</v>
      </c>
      <c r="I20" s="12">
        <f>[2]CT!C87</f>
        <v>761.18657987000017</v>
      </c>
      <c r="J20" s="12">
        <f>[2]DE!C87</f>
        <v>94.092228000000006</v>
      </c>
      <c r="K20" s="12" t="s">
        <v>65</v>
      </c>
      <c r="L20" s="12">
        <f>[2]GA!C87</f>
        <v>845.75699999999995</v>
      </c>
      <c r="M20" s="12">
        <f>[2]HI!C87</f>
        <v>137.40257199999999</v>
      </c>
      <c r="N20" s="12">
        <f>[2]ID!C87</f>
        <v>115.81491036</v>
      </c>
      <c r="O20" s="12">
        <f>[2]IL!C87</f>
        <v>1144</v>
      </c>
      <c r="P20" s="12">
        <f>[2]IN!C87</f>
        <v>471.15893147000003</v>
      </c>
      <c r="Q20" s="12">
        <f>[2]IA!C87</f>
        <v>274.88114723999985</v>
      </c>
      <c r="R20" s="12">
        <f>[2]KS!C87</f>
        <v>252.24490299999999</v>
      </c>
      <c r="S20" s="12">
        <f>[2]KY!C87</f>
        <v>299.04265900000001</v>
      </c>
      <c r="T20" s="12">
        <f>[2]LA!C87</f>
        <v>139.01109600000001</v>
      </c>
      <c r="U20" s="12">
        <f>[2]ME!C87</f>
        <v>131.017425</v>
      </c>
      <c r="V20" s="12">
        <f>[2]MD!C87</f>
        <v>522.63247647000003</v>
      </c>
      <c r="W20" s="12">
        <f>[2]MA!C87</f>
        <v>1143.0698540000001</v>
      </c>
      <c r="X20" s="12">
        <f>[2]MI!C87</f>
        <v>508.60199999999998</v>
      </c>
      <c r="Y20" s="12">
        <f>[2]MN!C87</f>
        <v>758.89499999999953</v>
      </c>
      <c r="Z20" s="12">
        <f>[2]MS!C87</f>
        <v>103.2124219</v>
      </c>
      <c r="AA20" s="12">
        <f>[2]MO!C87</f>
        <v>433.05852700000003</v>
      </c>
      <c r="AB20" s="12">
        <f>[2]MT!C87</f>
        <v>87.85414222</v>
      </c>
      <c r="AC20" s="12">
        <f>[2]NE!C87</f>
        <v>148.48288500000001</v>
      </c>
      <c r="AD20" s="12" t="s">
        <v>65</v>
      </c>
      <c r="AE20" s="12">
        <f>[2]NH!C87</f>
        <v>2.8</v>
      </c>
      <c r="AF20" s="12">
        <f>[2]NJ!C87</f>
        <v>890.01900000000001</v>
      </c>
      <c r="AG20" s="12">
        <f>[2]NM!C87</f>
        <v>40.892028230000001</v>
      </c>
      <c r="AH20" s="12">
        <f>[2]NY!C87</f>
        <v>3697.47</v>
      </c>
      <c r="AI20" s="12">
        <f>[2]NC!C87</f>
        <v>1012.5</v>
      </c>
      <c r="AJ20" s="12">
        <f>[2]ND!C87</f>
        <v>17.657122999999999</v>
      </c>
      <c r="AK20" s="12">
        <f>[2]OH!C87</f>
        <v>793.78599999999994</v>
      </c>
      <c r="AL20" s="12">
        <f>[2]OK!C87</f>
        <v>230.08069051000001</v>
      </c>
      <c r="AM20" s="12">
        <f>[2]OR!C87</f>
        <v>557.09588192999945</v>
      </c>
      <c r="AN20" s="12">
        <f>[2]PA!C87</f>
        <v>767.80600000000004</v>
      </c>
      <c r="AO20" s="12">
        <f>[2]RI!C87</f>
        <v>111.78078199999995</v>
      </c>
      <c r="AP20" s="12">
        <f>[2]SC!C87</f>
        <v>382.61726700000003</v>
      </c>
      <c r="AQ20" s="12" t="s">
        <v>65</v>
      </c>
      <c r="AR20" s="12">
        <f>[2]TN!C87</f>
        <v>2.3055962000000001</v>
      </c>
      <c r="AS20" s="12" t="s">
        <v>65</v>
      </c>
      <c r="AT20" s="12">
        <f>[2]UT!C87</f>
        <v>209.3900000000001</v>
      </c>
      <c r="AU20" s="12">
        <f>[2]VT!C87</f>
        <v>51.975583999999998</v>
      </c>
      <c r="AV20" s="12">
        <f>[2]VA!C87</f>
        <v>943.05499999999995</v>
      </c>
      <c r="AW20" s="12" t="s">
        <v>65</v>
      </c>
      <c r="AX20" s="12">
        <f>[2]WV!C87</f>
        <v>139.82900000000001</v>
      </c>
      <c r="AY20" s="12">
        <f>[2]WI!C87</f>
        <v>700.21872349650005</v>
      </c>
      <c r="AZ20" s="12" t="s">
        <v>65</v>
      </c>
    </row>
    <row r="21" spans="1:52" x14ac:dyDescent="0.3">
      <c r="A21" s="11">
        <v>40909</v>
      </c>
      <c r="B21" s="12">
        <f t="shared" si="0"/>
        <v>34759.660357285007</v>
      </c>
      <c r="C21" s="12">
        <f>[2]AL!C88</f>
        <v>213.78825544999998</v>
      </c>
      <c r="D21" s="12" t="s">
        <v>65</v>
      </c>
      <c r="E21" s="12">
        <f>[2]AZ!C88</f>
        <v>423.69495000000001</v>
      </c>
      <c r="F21" s="12">
        <f>[2]AR!C88</f>
        <v>276.04710821999998</v>
      </c>
      <c r="G21" s="12">
        <f>[2]CA!C88</f>
        <v>7962.1409999999996</v>
      </c>
      <c r="H21" s="12">
        <f>[2]CO!C88</f>
        <v>519.26900000000001</v>
      </c>
      <c r="I21" s="12">
        <f>[2]CT!C88</f>
        <v>829.21836486999996</v>
      </c>
      <c r="J21" s="12">
        <f>[2]DE!C88</f>
        <v>120.48836499999999</v>
      </c>
      <c r="K21" s="12" t="s">
        <v>65</v>
      </c>
      <c r="L21" s="12">
        <f>[2]GA!C88</f>
        <v>881.62400000000002</v>
      </c>
      <c r="M21" s="12">
        <f>[2]HI!C88</f>
        <v>175.74841699999999</v>
      </c>
      <c r="N21" s="12">
        <f>[2]ID!C88</f>
        <v>151.22058372999999</v>
      </c>
      <c r="O21" s="12">
        <f>[2]IL!C88</f>
        <v>1701</v>
      </c>
      <c r="P21" s="12">
        <f>[2]IN!C88</f>
        <v>659.27497426000002</v>
      </c>
      <c r="Q21" s="12">
        <f>[2]IA!C88</f>
        <v>308.46005052999988</v>
      </c>
      <c r="R21" s="12">
        <f>[2]KS!C88</f>
        <v>306.95082156000001</v>
      </c>
      <c r="S21" s="12">
        <f>[2]KY!C88</f>
        <v>257.75403699999998</v>
      </c>
      <c r="T21" s="12">
        <f>[2]LA!C88</f>
        <v>375.52428600000002</v>
      </c>
      <c r="U21" s="12">
        <f>[2]ME!C88</f>
        <v>132.64943099999999</v>
      </c>
      <c r="V21" s="12">
        <f>[2]MD!C88</f>
        <v>783.77643235999994</v>
      </c>
      <c r="W21" s="12">
        <f>[2]MA!C88</f>
        <v>1352.25909</v>
      </c>
      <c r="X21" s="12">
        <f>[2]MI!C88</f>
        <v>649.60199999999998</v>
      </c>
      <c r="Y21" s="12">
        <f>[2]MN!C88</f>
        <v>883.2</v>
      </c>
      <c r="Z21" s="12">
        <f>[2]MS!C88</f>
        <v>74.290176629999991</v>
      </c>
      <c r="AA21" s="12">
        <f>[2]MO!C88</f>
        <v>544.29385200000002</v>
      </c>
      <c r="AB21" s="12">
        <f>[2]MT!C88</f>
        <v>100.04333137</v>
      </c>
      <c r="AC21" s="12">
        <f>[2]NE!C88</f>
        <v>149.95311899999999</v>
      </c>
      <c r="AD21" s="12" t="s">
        <v>65</v>
      </c>
      <c r="AE21" s="12">
        <f>[2]NH!C88</f>
        <v>12</v>
      </c>
      <c r="AF21" s="12">
        <f>[2]NJ!C88</f>
        <v>1502.1079999999999</v>
      </c>
      <c r="AG21" s="12">
        <f>[2]NM!C88</f>
        <v>52.264563079999967</v>
      </c>
      <c r="AH21" s="12">
        <f>[2]NY!C88</f>
        <v>6464.47</v>
      </c>
      <c r="AI21" s="12">
        <f>[2]NC!C88</f>
        <v>933.8</v>
      </c>
      <c r="AJ21" s="12">
        <f>[2]ND!C88</f>
        <v>67.120198000000002</v>
      </c>
      <c r="AK21" s="12">
        <f>[2]OH!C88</f>
        <v>1022.73</v>
      </c>
      <c r="AL21" s="12">
        <f>[2]OK!C88</f>
        <v>235.72599328000001</v>
      </c>
      <c r="AM21" s="12">
        <f>[2]OR!C88</f>
        <v>605.33813146000023</v>
      </c>
      <c r="AN21" s="12">
        <f>[2]PA!C88</f>
        <v>1034.5709999999999</v>
      </c>
      <c r="AO21" s="12">
        <f>[2]RI!C88</f>
        <v>119.45942300000006</v>
      </c>
      <c r="AP21" s="12">
        <f>[2]SC!C88</f>
        <v>355.48184700000002</v>
      </c>
      <c r="AQ21" s="12" t="s">
        <v>65</v>
      </c>
      <c r="AR21" s="12">
        <f>[2]TN!C88</f>
        <v>2.1470911099999999</v>
      </c>
      <c r="AS21" s="12" t="s">
        <v>65</v>
      </c>
      <c r="AT21" s="12">
        <f>[2]UT!C88</f>
        <v>251.5</v>
      </c>
      <c r="AU21" s="12">
        <f>[2]VT!C88</f>
        <v>80.447340999999994</v>
      </c>
      <c r="AV21" s="12">
        <f>[2]VA!C88</f>
        <v>1075.348</v>
      </c>
      <c r="AW21" s="12" t="s">
        <v>65</v>
      </c>
      <c r="AX21" s="12">
        <f>[2]WV!C88</f>
        <v>176.79499999999999</v>
      </c>
      <c r="AY21" s="12">
        <f>[2]WI!C88</f>
        <v>936.08212337499992</v>
      </c>
      <c r="AZ21" s="12" t="s">
        <v>65</v>
      </c>
    </row>
    <row r="22" spans="1:52" x14ac:dyDescent="0.3">
      <c r="A22" s="11">
        <v>40940</v>
      </c>
      <c r="B22" s="12">
        <f t="shared" si="0"/>
        <v>12479.371533991001</v>
      </c>
      <c r="C22" s="12">
        <f>[2]AL!C89</f>
        <v>316.65528664999999</v>
      </c>
      <c r="D22" s="12" t="s">
        <v>65</v>
      </c>
      <c r="E22" s="12">
        <f>[2]AZ!C89</f>
        <v>-72.643495999999999</v>
      </c>
      <c r="F22" s="12">
        <f>[2]AR!C89</f>
        <v>40.725941680000005</v>
      </c>
      <c r="G22" s="12">
        <f>[2]CA!C89</f>
        <v>1683.7380000000001</v>
      </c>
      <c r="H22" s="12">
        <f>[2]CO!C89</f>
        <v>192.05099999999999</v>
      </c>
      <c r="I22" s="12">
        <f>[2]CT!C89</f>
        <v>352.72613289999998</v>
      </c>
      <c r="J22" s="12">
        <f>[2]DE!C89</f>
        <v>137.466892</v>
      </c>
      <c r="K22" s="12" t="s">
        <v>65</v>
      </c>
      <c r="L22" s="12">
        <f>[2]GA!C89</f>
        <v>235.71199999999999</v>
      </c>
      <c r="M22" s="12">
        <f>[2]HI!C89</f>
        <v>54.979827</v>
      </c>
      <c r="N22" s="12">
        <f>[2]ID!C89</f>
        <v>28.111447139999999</v>
      </c>
      <c r="O22" s="12">
        <f>[2]IL!C89</f>
        <v>1140</v>
      </c>
      <c r="P22" s="12">
        <f>[2]IN!C89</f>
        <v>265.01432747999996</v>
      </c>
      <c r="Q22" s="12">
        <f>[2]IA!C89</f>
        <v>154.41587333999991</v>
      </c>
      <c r="R22" s="12">
        <f>[2]KS!C89</f>
        <v>53.693573000000001</v>
      </c>
      <c r="S22" s="12">
        <f>[2]KY!C89</f>
        <v>215.15942899999999</v>
      </c>
      <c r="T22" s="12">
        <f>[2]LA!C89</f>
        <v>30.635897</v>
      </c>
      <c r="U22" s="12">
        <f>[2]ME!C89</f>
        <v>40.240023000000001</v>
      </c>
      <c r="V22" s="12">
        <f>[2]MD!C89</f>
        <v>467.19104609999988</v>
      </c>
      <c r="W22" s="12">
        <f>[2]MA!C89</f>
        <v>457.36378200000001</v>
      </c>
      <c r="X22" s="12">
        <f>[2]MI!C89</f>
        <v>-161.63200000000001</v>
      </c>
      <c r="Y22" s="12">
        <f>[2]MN!C89</f>
        <v>569.70000000000005</v>
      </c>
      <c r="Z22" s="12">
        <f>[2]MS!C89</f>
        <v>57.85213335000001</v>
      </c>
      <c r="AA22" s="12">
        <f>[2]MO!C89</f>
        <v>482.69551100000001</v>
      </c>
      <c r="AB22" s="12">
        <f>[2]MT!C89</f>
        <v>21.984226879999998</v>
      </c>
      <c r="AC22" s="12">
        <f>[2]NE!C89</f>
        <v>105.034593</v>
      </c>
      <c r="AD22" s="12" t="s">
        <v>65</v>
      </c>
      <c r="AE22" s="12">
        <f>[2]NH!C89</f>
        <v>0.7</v>
      </c>
      <c r="AF22" s="12">
        <f>[2]NJ!C89</f>
        <v>668.173</v>
      </c>
      <c r="AG22" s="12">
        <f>[2]NM!C89</f>
        <v>29.604487209999995</v>
      </c>
      <c r="AH22" s="12">
        <f>[2]NY!C89</f>
        <v>2769.7829999999999</v>
      </c>
      <c r="AI22" s="12">
        <f>[2]NC!C89</f>
        <v>433.3</v>
      </c>
      <c r="AJ22" s="12">
        <f>[2]ND!C89</f>
        <v>18.349022999999999</v>
      </c>
      <c r="AK22" s="12">
        <f>[2]OH!C89</f>
        <v>320.85500000000002</v>
      </c>
      <c r="AL22" s="12">
        <f>[2]OK!C89</f>
        <v>37.184870049999994</v>
      </c>
      <c r="AM22" s="12">
        <f>[2]OR!C89</f>
        <v>223.43413386</v>
      </c>
      <c r="AN22" s="12">
        <f>[2]PA!C89</f>
        <v>651.452</v>
      </c>
      <c r="AO22" s="12">
        <f>[2]RI!C89</f>
        <v>16.425923000000001</v>
      </c>
      <c r="AP22" s="12">
        <f>[2]SC!C89</f>
        <v>-239.308639</v>
      </c>
      <c r="AQ22" s="12" t="s">
        <v>65</v>
      </c>
      <c r="AR22" s="12">
        <f>[2]TN!C89</f>
        <v>2.41743789</v>
      </c>
      <c r="AS22" s="12" t="s">
        <v>65</v>
      </c>
      <c r="AT22" s="12">
        <f>[2]UT!C89</f>
        <v>71.769999999999982</v>
      </c>
      <c r="AU22" s="12">
        <f>[2]VT!C89</f>
        <v>-1.157554</v>
      </c>
      <c r="AV22" s="12">
        <f>[2]VA!C89</f>
        <v>512.70100000000002</v>
      </c>
      <c r="AW22" s="12" t="s">
        <v>65</v>
      </c>
      <c r="AX22" s="12">
        <f>[2]WV!C89</f>
        <v>53.685000000000002</v>
      </c>
      <c r="AY22" s="12">
        <f>[2]WI!C89</f>
        <v>41.131405460999915</v>
      </c>
      <c r="AZ22" s="12" t="s">
        <v>65</v>
      </c>
    </row>
    <row r="23" spans="1:52" x14ac:dyDescent="0.3">
      <c r="A23" s="11">
        <v>40969</v>
      </c>
      <c r="B23" s="12">
        <f t="shared" si="0"/>
        <v>15972.290041060198</v>
      </c>
      <c r="C23" s="12">
        <f>[2]AL!C90</f>
        <v>165.79588909000003</v>
      </c>
      <c r="D23" s="12" t="s">
        <v>65</v>
      </c>
      <c r="E23" s="12">
        <f>[2]AZ!C90</f>
        <v>72.291366999999994</v>
      </c>
      <c r="F23" s="12">
        <f>[2]AR!C90</f>
        <v>121.44768326000002</v>
      </c>
      <c r="G23" s="12">
        <f>[2]CA!C90</f>
        <v>2332.58</v>
      </c>
      <c r="H23" s="12">
        <f>[2]CO!C90</f>
        <v>306.93299999999999</v>
      </c>
      <c r="I23" s="12">
        <f>[2]CT!C90</f>
        <v>505.01878459000005</v>
      </c>
      <c r="J23" s="12">
        <f>[2]DE!C90</f>
        <v>79.264942000000005</v>
      </c>
      <c r="K23" s="12" t="s">
        <v>65</v>
      </c>
      <c r="L23" s="12">
        <f>[2]GA!C90</f>
        <v>422.22</v>
      </c>
      <c r="M23" s="12">
        <f>[2]HI!C90</f>
        <v>45.934302000000002</v>
      </c>
      <c r="N23" s="12">
        <f>[2]ID!C90</f>
        <v>41.834633630000006</v>
      </c>
      <c r="O23" s="12">
        <f>[2]IL!C90</f>
        <v>1357</v>
      </c>
      <c r="P23" s="12">
        <f>[2]IN!C90</f>
        <v>464.99378288999998</v>
      </c>
      <c r="Q23" s="12">
        <f>[2]IA!C90</f>
        <v>154.88279806999986</v>
      </c>
      <c r="R23" s="12">
        <f>[2]KS!C90</f>
        <v>169.64509699999999</v>
      </c>
      <c r="S23" s="12">
        <f>[2]KY!C90</f>
        <v>223.74374800000001</v>
      </c>
      <c r="T23" s="12">
        <f>[2]LA!C90</f>
        <v>36.871518999999999</v>
      </c>
      <c r="U23" s="12">
        <f>[2]ME!C90</f>
        <v>72.104697000000002</v>
      </c>
      <c r="V23" s="12">
        <f>[2]MD!C90</f>
        <v>563.68529703000002</v>
      </c>
      <c r="W23" s="12">
        <f>[2]MA!C90</f>
        <v>696.90250300000002</v>
      </c>
      <c r="X23" s="12">
        <f>[2]MI!C90</f>
        <v>-40.518999999999998</v>
      </c>
      <c r="Y23" s="12">
        <f>[2]MN!C90</f>
        <v>672.77400000000034</v>
      </c>
      <c r="Z23" s="12">
        <f>[2]MS!C90</f>
        <v>68.252209430000008</v>
      </c>
      <c r="AA23" s="12">
        <f>[2]MO!C90</f>
        <v>482.274655</v>
      </c>
      <c r="AB23" s="12">
        <f>[2]MT!C90</f>
        <v>37.730984779999993</v>
      </c>
      <c r="AC23" s="12">
        <f>[2]NE!C90</f>
        <v>116.331547</v>
      </c>
      <c r="AD23" s="12" t="s">
        <v>65</v>
      </c>
      <c r="AE23" s="12">
        <f>[2]NH!C90</f>
        <v>2.6</v>
      </c>
      <c r="AF23" s="12">
        <f>[2]NJ!C90</f>
        <v>525.29100000000005</v>
      </c>
      <c r="AG23" s="12">
        <f>[2]NM!C90</f>
        <v>87.651751640000015</v>
      </c>
      <c r="AH23" s="12">
        <f>[2]NY!C90</f>
        <v>2215.7350000000001</v>
      </c>
      <c r="AI23" s="12">
        <f>[2]NC!C90</f>
        <v>893.9</v>
      </c>
      <c r="AJ23" s="12">
        <f>[2]ND!C90</f>
        <v>12.664603</v>
      </c>
      <c r="AK23" s="12">
        <f>[2]OH!C90</f>
        <v>547.12800000000004</v>
      </c>
      <c r="AL23" s="12">
        <f>[2]OK!C90</f>
        <v>127.63362642999999</v>
      </c>
      <c r="AM23" s="12">
        <f>[2]OR!C90</f>
        <v>305.46517872999988</v>
      </c>
      <c r="AN23" s="12">
        <f>[2]PA!C90</f>
        <v>670.89699999999993</v>
      </c>
      <c r="AO23" s="12">
        <f>[2]RI!C90</f>
        <v>66.513512000000006</v>
      </c>
      <c r="AP23" s="12">
        <f>[2]SC!C90</f>
        <v>96.557631000000001</v>
      </c>
      <c r="AQ23" s="12" t="s">
        <v>65</v>
      </c>
      <c r="AR23" s="12">
        <f>[2]TN!C90</f>
        <v>14.346398450000001</v>
      </c>
      <c r="AS23" s="12" t="s">
        <v>65</v>
      </c>
      <c r="AT23" s="12">
        <f>[2]UT!C90</f>
        <v>167.79999999999995</v>
      </c>
      <c r="AU23" s="12">
        <f>[2]VT!C90</f>
        <v>19.294409000000002</v>
      </c>
      <c r="AV23" s="12">
        <f>[2]VA!C90</f>
        <v>658.69500000000005</v>
      </c>
      <c r="AW23" s="12" t="s">
        <v>65</v>
      </c>
      <c r="AX23" s="12">
        <f>[2]WV!C90</f>
        <v>121.961</v>
      </c>
      <c r="AY23" s="12">
        <f>[2]WI!C90</f>
        <v>268.16149104020002</v>
      </c>
      <c r="AZ23" s="12" t="s">
        <v>65</v>
      </c>
    </row>
    <row r="24" spans="1:52" x14ac:dyDescent="0.3">
      <c r="A24" s="11">
        <v>41000</v>
      </c>
      <c r="B24" s="12">
        <f t="shared" si="0"/>
        <v>38178.931829521789</v>
      </c>
      <c r="C24" s="12">
        <f>[2]AL!C91</f>
        <v>244.86415999999997</v>
      </c>
      <c r="D24" s="12" t="s">
        <v>65</v>
      </c>
      <c r="E24" s="12">
        <f>[2]AZ!C91</f>
        <v>376.80689000000001</v>
      </c>
      <c r="F24" s="12">
        <f>[2]AR!C91</f>
        <v>367.04219908000005</v>
      </c>
      <c r="G24" s="12">
        <f>[2]CA!C91</f>
        <v>7291.2380000000003</v>
      </c>
      <c r="H24" s="12">
        <f>[2]CO!C91</f>
        <v>753.09400000000005</v>
      </c>
      <c r="I24" s="12">
        <f>[2]CT!C91</f>
        <v>1406.9758951699998</v>
      </c>
      <c r="J24" s="12">
        <f>[2]DE!C91</f>
        <v>109.28758300000001</v>
      </c>
      <c r="K24" s="12" t="s">
        <v>65</v>
      </c>
      <c r="L24" s="12">
        <f>[2]GA!C91</f>
        <v>804.83100000000002</v>
      </c>
      <c r="M24" s="12">
        <f>[2]HI!C91</f>
        <v>181.42182</v>
      </c>
      <c r="N24" s="12">
        <f>[2]ID!C91</f>
        <v>282.05429994999997</v>
      </c>
      <c r="O24" s="12">
        <f>[2]IL!C91</f>
        <v>2157</v>
      </c>
      <c r="P24" s="12">
        <f>[2]IN!C91</f>
        <v>1000.05030694</v>
      </c>
      <c r="Q24" s="12">
        <f>[2]IA!C91</f>
        <v>223.55066049999996</v>
      </c>
      <c r="R24" s="12">
        <f>[2]KS!C91</f>
        <v>428.66179899999997</v>
      </c>
      <c r="S24" s="12">
        <f>[2]KY!C91</f>
        <v>398.44803899999999</v>
      </c>
      <c r="T24" s="12">
        <f>[2]LA!C91</f>
        <v>198.44526099999999</v>
      </c>
      <c r="U24" s="12">
        <f>[2]ME!C91</f>
        <v>219.83331799999999</v>
      </c>
      <c r="V24" s="12">
        <f>[2]MD!C91</f>
        <v>1003.31908376</v>
      </c>
      <c r="W24" s="12">
        <f>[2]MA!C91</f>
        <v>1858.059348</v>
      </c>
      <c r="X24" s="12">
        <f>[2]MI!C91</f>
        <v>471.79599999999999</v>
      </c>
      <c r="Y24" s="12">
        <f>[2]MN!C91</f>
        <v>916.3</v>
      </c>
      <c r="Z24" s="12">
        <f>[2]MS!C91</f>
        <v>245.07401166</v>
      </c>
      <c r="AA24" s="12">
        <f>[2]MO!C91</f>
        <v>871.13036899999997</v>
      </c>
      <c r="AB24" s="12">
        <f>[2]MT!C91</f>
        <v>157.83383448000001</v>
      </c>
      <c r="AC24" s="12">
        <f>[2]NE!C91</f>
        <v>236.45285899999999</v>
      </c>
      <c r="AD24" s="12" t="s">
        <v>65</v>
      </c>
      <c r="AE24" s="12">
        <f>[2]NH!C91</f>
        <v>36.1</v>
      </c>
      <c r="AF24" s="12">
        <f>[2]NJ!C91</f>
        <v>1731.498</v>
      </c>
      <c r="AG24" s="12">
        <f>[2]NM!C91</f>
        <v>191.60783639999997</v>
      </c>
      <c r="AH24" s="12">
        <f>[2]NY!C91</f>
        <v>5134.46</v>
      </c>
      <c r="AI24" s="12">
        <f>[2]NC!C91</f>
        <v>1350.6</v>
      </c>
      <c r="AJ24" s="12">
        <f>[2]ND!C91</f>
        <v>151.58308500000001</v>
      </c>
      <c r="AK24" s="12">
        <f>[2]OH!C91</f>
        <v>1338.972</v>
      </c>
      <c r="AL24" s="12">
        <f>[2]OK!C91</f>
        <v>334.58527313999997</v>
      </c>
      <c r="AM24" s="12">
        <f>[2]OR!C91</f>
        <v>781.28234253000028</v>
      </c>
      <c r="AN24" s="12">
        <f>[2]PA!C91</f>
        <v>1562.615</v>
      </c>
      <c r="AO24" s="12">
        <f>[2]RI!C91</f>
        <v>142.884771</v>
      </c>
      <c r="AP24" s="12">
        <f>[2]SC!C91</f>
        <v>252.21667199999999</v>
      </c>
      <c r="AQ24" s="12" t="s">
        <v>65</v>
      </c>
      <c r="AR24" s="12">
        <f>[2]TN!C91</f>
        <v>148.65192632</v>
      </c>
      <c r="AS24" s="12" t="s">
        <v>65</v>
      </c>
      <c r="AT24" s="12">
        <f>[2]UT!C91</f>
        <v>534.99</v>
      </c>
      <c r="AU24" s="12">
        <f>[2]VT!C91</f>
        <v>125.988834</v>
      </c>
      <c r="AV24" s="12">
        <f>[2]VA!C91</f>
        <v>973.54700000000003</v>
      </c>
      <c r="AW24" s="12" t="s">
        <v>65</v>
      </c>
      <c r="AX24" s="12">
        <f>[2]WV!C91</f>
        <v>256.71899999999999</v>
      </c>
      <c r="AY24" s="12">
        <f>[2]WI!C91</f>
        <v>927.05935159180012</v>
      </c>
      <c r="AZ24" s="12" t="s">
        <v>65</v>
      </c>
    </row>
    <row r="25" spans="1:52" x14ac:dyDescent="0.3">
      <c r="A25" s="11">
        <v>41030</v>
      </c>
      <c r="B25" s="12">
        <f t="shared" si="0"/>
        <v>19212.086103824699</v>
      </c>
      <c r="C25" s="12">
        <f>[2]AL!C92</f>
        <v>351.23647310000001</v>
      </c>
      <c r="D25" s="12" t="s">
        <v>65</v>
      </c>
      <c r="E25" s="12">
        <f>[2]AZ!C92</f>
        <v>231.76741899999999</v>
      </c>
      <c r="F25" s="12">
        <f>[2]AR!C92</f>
        <v>173.32394037999998</v>
      </c>
      <c r="G25" s="12">
        <f>[2]CA!C92</f>
        <v>3043.0929999999998</v>
      </c>
      <c r="H25" s="12">
        <f>[2]CO!C92</f>
        <v>404.18299999999999</v>
      </c>
      <c r="I25" s="12">
        <f>[2]CT!C92</f>
        <v>473.17594640999999</v>
      </c>
      <c r="J25" s="12">
        <f>[2]DE!C92</f>
        <v>104.97195399999998</v>
      </c>
      <c r="K25" s="12" t="s">
        <v>65</v>
      </c>
      <c r="L25" s="12">
        <f>[2]GA!C92</f>
        <v>617.06100000000004</v>
      </c>
      <c r="M25" s="12">
        <f>[2]HI!C92</f>
        <v>164.20702</v>
      </c>
      <c r="N25" s="12">
        <f>[2]ID!C92</f>
        <v>42.430442139999997</v>
      </c>
      <c r="O25" s="12">
        <f>[2]IL!C92</f>
        <v>1277</v>
      </c>
      <c r="P25" s="12">
        <f>[2]IN!C92</f>
        <v>435.35187668999998</v>
      </c>
      <c r="Q25" s="12">
        <f>[2]IA!C92</f>
        <v>382.40361103000015</v>
      </c>
      <c r="R25" s="12">
        <f>[2]KS!C92</f>
        <v>320.83000399999997</v>
      </c>
      <c r="S25" s="12">
        <f>[2]KY!C92</f>
        <v>333.92756000000003</v>
      </c>
      <c r="T25" s="12">
        <f>[2]LA!C92</f>
        <v>302.88962199999997</v>
      </c>
      <c r="U25" s="12">
        <f>[2]ME!C92</f>
        <v>108.48052199999999</v>
      </c>
      <c r="V25" s="12">
        <f>[2]MD!C92</f>
        <v>494.07552755999995</v>
      </c>
      <c r="W25" s="12">
        <f>[2]MA!C92</f>
        <v>825.57785100000001</v>
      </c>
      <c r="X25" s="12">
        <f>[2]MI!C92</f>
        <v>375.20499999999998</v>
      </c>
      <c r="Y25" s="12">
        <f>[2]MN!C92</f>
        <v>544.5</v>
      </c>
      <c r="Z25" s="12">
        <f>[2]MS!C92</f>
        <v>144.20323834999999</v>
      </c>
      <c r="AA25" s="12">
        <f>[2]MO!C92</f>
        <v>454.043588</v>
      </c>
      <c r="AB25" s="12">
        <f>[2]MT!C92</f>
        <v>52.621144419999993</v>
      </c>
      <c r="AC25" s="12">
        <f>[2]NE!C92</f>
        <v>203.58050700000001</v>
      </c>
      <c r="AD25" s="12" t="s">
        <v>65</v>
      </c>
      <c r="AE25" s="12">
        <f>[2]NH!C92</f>
        <v>1.2</v>
      </c>
      <c r="AF25" s="12">
        <f>[2]NJ!C92</f>
        <v>700.83100000000002</v>
      </c>
      <c r="AG25" s="12">
        <f>[2]NM!C92</f>
        <v>91.058591679999992</v>
      </c>
      <c r="AH25" s="12">
        <f>[2]NY!C92</f>
        <v>1647.9269999999999</v>
      </c>
      <c r="AI25" s="12">
        <f>[2]NC!C92</f>
        <v>506.2</v>
      </c>
      <c r="AJ25" s="12">
        <f>[2]ND!C92</f>
        <v>9.5763280000000002</v>
      </c>
      <c r="AK25" s="12">
        <f>[2]OH!C92</f>
        <v>705.63499999999999</v>
      </c>
      <c r="AL25" s="12">
        <f>[2]OK!C92</f>
        <v>187.88352037000001</v>
      </c>
      <c r="AM25" s="12">
        <f>[2]OR!C92</f>
        <v>480.30282828000009</v>
      </c>
      <c r="AN25" s="12">
        <f>[2]PA!C92</f>
        <v>743.59699999999998</v>
      </c>
      <c r="AO25" s="12">
        <f>[2]RI!C92</f>
        <v>74.997427000000002</v>
      </c>
      <c r="AP25" s="12">
        <f>[2]SC!C92</f>
        <v>291.529449</v>
      </c>
      <c r="AQ25" s="12" t="s">
        <v>65</v>
      </c>
      <c r="AR25" s="12">
        <f>[2]TN!C92</f>
        <v>5.5990640700000007</v>
      </c>
      <c r="AS25" s="12" t="s">
        <v>65</v>
      </c>
      <c r="AT25" s="12">
        <f>[2]UT!C92</f>
        <v>143.88999999999987</v>
      </c>
      <c r="AU25" s="12">
        <f>[2]VT!C92</f>
        <v>29.107243</v>
      </c>
      <c r="AV25" s="12">
        <f>[2]VA!C92</f>
        <v>1172</v>
      </c>
      <c r="AW25" s="12" t="s">
        <v>65</v>
      </c>
      <c r="AX25" s="12">
        <f>[2]WV!C92</f>
        <v>140.31200000000001</v>
      </c>
      <c r="AY25" s="12">
        <f>[2]WI!C92</f>
        <v>420.29940534470001</v>
      </c>
      <c r="AZ25" s="12" t="s">
        <v>65</v>
      </c>
    </row>
    <row r="26" spans="1:52" x14ac:dyDescent="0.3">
      <c r="A26" s="11">
        <v>41061</v>
      </c>
      <c r="B26" s="12">
        <f t="shared" si="0"/>
        <v>30630.288628767616</v>
      </c>
      <c r="C26" s="12">
        <f>[2]AL!C93</f>
        <v>281.27125446000002</v>
      </c>
      <c r="D26" s="12" t="s">
        <v>65</v>
      </c>
      <c r="E26" s="12">
        <f>[2]AZ!C93</f>
        <v>328.29002500000001</v>
      </c>
      <c r="F26" s="12">
        <f>[2]AR!C93</f>
        <v>233.47372608000003</v>
      </c>
      <c r="G26" s="12">
        <f>[2]CA!C93</f>
        <v>7035.527</v>
      </c>
      <c r="H26" s="12">
        <f>[2]CO!C93</f>
        <v>447.23</v>
      </c>
      <c r="I26" s="12">
        <f>[2]CT!C93</f>
        <v>1194.05516642</v>
      </c>
      <c r="J26" s="12">
        <f>[2]DE!C93</f>
        <v>82.282488999999998</v>
      </c>
      <c r="K26" s="12" t="s">
        <v>65</v>
      </c>
      <c r="L26" s="12">
        <f>[2]GA!C93</f>
        <v>780.83199999999999</v>
      </c>
      <c r="M26" s="12">
        <f>[2]HI!C93</f>
        <v>160.41943599999999</v>
      </c>
      <c r="N26" s="12">
        <f>[2]ID!C93</f>
        <v>86.043409629999999</v>
      </c>
      <c r="O26" s="12">
        <f>[2]IL!C93</f>
        <v>1356</v>
      </c>
      <c r="P26" s="12">
        <f>[2]IN!C93</f>
        <v>583.38916958000004</v>
      </c>
      <c r="Q26" s="12">
        <f>[2]IA!C93</f>
        <v>266.75585756000021</v>
      </c>
      <c r="R26" s="12">
        <f>[2]KS!C93</f>
        <v>290.70236999999997</v>
      </c>
      <c r="S26" s="12">
        <f>[2]KY!C93</f>
        <v>354.122479</v>
      </c>
      <c r="T26" s="12">
        <f>[2]LA!C93</f>
        <v>221.171919</v>
      </c>
      <c r="U26" s="12">
        <f>[2]ME!C93</f>
        <v>179.03403800000001</v>
      </c>
      <c r="V26" s="12">
        <f>[2]MD!C93</f>
        <v>1021.031509040002</v>
      </c>
      <c r="W26" s="12">
        <f>[2]MA!C93</f>
        <v>1235.8320309999999</v>
      </c>
      <c r="X26" s="12">
        <f>[2]MI!C93</f>
        <v>558.053</v>
      </c>
      <c r="Y26" s="12">
        <f>[2]MN!C93</f>
        <v>705.50900000000001</v>
      </c>
      <c r="Z26" s="12">
        <f>[2]MS!C93</f>
        <v>186.94605509000002</v>
      </c>
      <c r="AA26" s="12">
        <f>[2]MO!C93</f>
        <v>517.05329099999994</v>
      </c>
      <c r="AB26" s="12">
        <f>[2]MT!C93</f>
        <v>8.1889355399999868</v>
      </c>
      <c r="AC26" s="12">
        <f>[2]NE!C93</f>
        <v>170.130313</v>
      </c>
      <c r="AD26" s="12" t="s">
        <v>65</v>
      </c>
      <c r="AE26" s="12">
        <f>[2]NH!C93</f>
        <v>13.899999999999995</v>
      </c>
      <c r="AF26" s="12">
        <f>[2]NJ!C93</f>
        <v>1599.6310000000001</v>
      </c>
      <c r="AG26" s="12">
        <f>[2]NM!C93</f>
        <v>178.68203668999996</v>
      </c>
      <c r="AH26" s="12">
        <f>[2]NY!C93</f>
        <v>3848.547</v>
      </c>
      <c r="AI26" s="12">
        <f>[2]NC!C93</f>
        <v>972</v>
      </c>
      <c r="AJ26" s="12">
        <f>[2]ND!C93</f>
        <v>25.819818000000001</v>
      </c>
      <c r="AK26" s="12">
        <f>[2]OH!C93</f>
        <v>889.81399999999996</v>
      </c>
      <c r="AL26" s="12">
        <f>[2]OK!C93</f>
        <v>213.42997797000001</v>
      </c>
      <c r="AM26" s="12">
        <f>[2]OR!C93</f>
        <v>574.76652211999908</v>
      </c>
      <c r="AN26" s="12">
        <f>[2]PA!C93</f>
        <v>969.9190000000001</v>
      </c>
      <c r="AO26" s="12">
        <f>[2]RI!C93</f>
        <v>113.264416</v>
      </c>
      <c r="AP26" s="12">
        <f>[2]SC!C93</f>
        <v>347.482708</v>
      </c>
      <c r="AQ26" s="12" t="s">
        <v>65</v>
      </c>
      <c r="AR26" s="12">
        <f>[2]TN!C93</f>
        <v>1.8460170900000001</v>
      </c>
      <c r="AS26" s="12" t="s">
        <v>65</v>
      </c>
      <c r="AT26" s="12">
        <f>[2]UT!C93</f>
        <v>177.32999999999993</v>
      </c>
      <c r="AU26" s="12">
        <f>[2]VT!C93</f>
        <v>59.421632000000002</v>
      </c>
      <c r="AV26" s="12">
        <f>[2]VA!C93</f>
        <v>1068.6679999999999</v>
      </c>
      <c r="AW26" s="12" t="s">
        <v>65</v>
      </c>
      <c r="AX26" s="12">
        <f>[2]WV!C93</f>
        <v>161.91800000000001</v>
      </c>
      <c r="AY26" s="12">
        <f>[2]WI!C93</f>
        <v>1130.5040264975996</v>
      </c>
      <c r="AZ26" s="12" t="s">
        <v>65</v>
      </c>
    </row>
    <row r="27" spans="1:52" x14ac:dyDescent="0.3">
      <c r="A27" s="11">
        <v>41091</v>
      </c>
      <c r="B27" s="12">
        <f t="shared" si="0"/>
        <v>17289.013541527402</v>
      </c>
      <c r="C27" s="12">
        <f>[2]AL!C94</f>
        <v>94.061971009999965</v>
      </c>
      <c r="D27" s="12" t="s">
        <v>65</v>
      </c>
      <c r="E27" s="12">
        <f>[2]AZ!C94</f>
        <v>287.85551900000002</v>
      </c>
      <c r="F27" s="12">
        <f>[2]AR!C94</f>
        <v>205.00714744999999</v>
      </c>
      <c r="G27" s="12">
        <f>[2]CA!C94</f>
        <v>3376.7630000000004</v>
      </c>
      <c r="H27" s="12">
        <f>[2]CO!C94</f>
        <v>358.47899999999998</v>
      </c>
      <c r="I27" s="12">
        <f>[2]CT!C94</f>
        <v>0</v>
      </c>
      <c r="J27" s="12">
        <f>[2]DE!C94</f>
        <v>72.427234999999996</v>
      </c>
      <c r="K27" s="12" t="s">
        <v>65</v>
      </c>
      <c r="L27" s="12">
        <f>[2]GA!C94</f>
        <v>698.06899999999996</v>
      </c>
      <c r="M27" s="12">
        <f>[2]HI!C94</f>
        <v>120.165564</v>
      </c>
      <c r="N27" s="12">
        <f>[2]ID!C94</f>
        <v>92.022697669999999</v>
      </c>
      <c r="O27" s="12">
        <f>[2]IL!C94</f>
        <v>1053</v>
      </c>
      <c r="P27" s="12">
        <f>[2]IN!C94</f>
        <v>516.70624580000003</v>
      </c>
      <c r="Q27" s="12">
        <f>[2]IA!C94</f>
        <v>219.47309447999987</v>
      </c>
      <c r="R27" s="12">
        <f>[2]KS!C94</f>
        <v>204.90716699999999</v>
      </c>
      <c r="S27" s="12">
        <f>[2]KY!C94</f>
        <v>270.26688899999999</v>
      </c>
      <c r="T27" s="12">
        <f>[2]LA!C94</f>
        <v>264.34647000000001</v>
      </c>
      <c r="U27" s="12">
        <f>[2]ME!C94</f>
        <v>95.844041000000004</v>
      </c>
      <c r="V27" s="12">
        <f>[2]MD!C94</f>
        <v>0</v>
      </c>
      <c r="W27" s="12">
        <f>[2]MA!C94</f>
        <v>787.20442500000001</v>
      </c>
      <c r="X27" s="12">
        <f>[2]MI!C94</f>
        <v>483.19600000000003</v>
      </c>
      <c r="Y27" s="12">
        <f>[2]MN!C94</f>
        <v>578.79999999999995</v>
      </c>
      <c r="Z27" s="12">
        <f>[2]MS!C94</f>
        <v>105.44865125</v>
      </c>
      <c r="AA27" s="12">
        <f>[2]MO!C94</f>
        <v>341.29550599999999</v>
      </c>
      <c r="AB27" s="12">
        <f>[2]MT!C94</f>
        <v>68.480197679999989</v>
      </c>
      <c r="AC27" s="12">
        <f>[2]NE!C94</f>
        <v>67.584958999999998</v>
      </c>
      <c r="AD27" s="12" t="s">
        <v>65</v>
      </c>
      <c r="AE27" s="12">
        <f>[2]NH!C94</f>
        <v>1</v>
      </c>
      <c r="AF27" s="12">
        <f>[2]NJ!C94</f>
        <v>106.9</v>
      </c>
      <c r="AG27" s="12">
        <f>[2]NM!C94</f>
        <v>68.379517370000002</v>
      </c>
      <c r="AH27" s="12">
        <f>[2]NY!C94</f>
        <v>2356.8539999999998</v>
      </c>
      <c r="AI27" s="12">
        <f>[2]NC!C94</f>
        <v>812.8</v>
      </c>
      <c r="AJ27" s="12">
        <f>[2]ND!C94</f>
        <v>63.349646</v>
      </c>
      <c r="AK27" s="12">
        <f>[2]OH!C94</f>
        <v>625.07799999999997</v>
      </c>
      <c r="AL27" s="12">
        <f>[2]OK!C94</f>
        <v>175.09981132999999</v>
      </c>
      <c r="AM27" s="12">
        <f>[2]OR!C94</f>
        <v>450.84403873999997</v>
      </c>
      <c r="AN27" s="12">
        <f>[2]PA!C94</f>
        <v>668.625</v>
      </c>
      <c r="AO27" s="12">
        <f>[2]RI!C94</f>
        <v>69.835443999999995</v>
      </c>
      <c r="AP27" s="12">
        <f>[2]SC!C94</f>
        <v>326.754637</v>
      </c>
      <c r="AQ27" s="12" t="s">
        <v>65</v>
      </c>
      <c r="AR27" s="12">
        <f>[2]TN!C94</f>
        <v>1.0013656</v>
      </c>
      <c r="AS27" s="12" t="s">
        <v>65</v>
      </c>
      <c r="AT27" s="12">
        <f>[2]UT!C94</f>
        <v>0</v>
      </c>
      <c r="AU27" s="12">
        <f>[2]VT!C94</f>
        <v>48.947719999999997</v>
      </c>
      <c r="AV27" s="12">
        <f>[2]VA!C94</f>
        <v>699.37099999999998</v>
      </c>
      <c r="AW27" s="12" t="s">
        <v>65</v>
      </c>
      <c r="AX27" s="12">
        <f>[2]WV!C94</f>
        <v>131.529</v>
      </c>
      <c r="AY27" s="12">
        <f>[2]WI!C94</f>
        <v>321.23958114740003</v>
      </c>
      <c r="AZ27" s="12" t="s">
        <v>65</v>
      </c>
    </row>
    <row r="28" spans="1:52" x14ac:dyDescent="0.3">
      <c r="A28" s="11">
        <v>41122</v>
      </c>
      <c r="B28" s="12">
        <f t="shared" si="0"/>
        <v>20089.341047620397</v>
      </c>
      <c r="C28" s="12">
        <f>[2]AL!C95</f>
        <v>347.36251401999999</v>
      </c>
      <c r="D28" s="12" t="s">
        <v>65</v>
      </c>
      <c r="E28" s="12">
        <f>[2]AZ!C95</f>
        <v>274.91443600000002</v>
      </c>
      <c r="F28" s="12">
        <f>[2]AR!C95</f>
        <v>184.58460023000001</v>
      </c>
      <c r="G28" s="12">
        <f>[2]CA!C95</f>
        <v>3703.683</v>
      </c>
      <c r="H28" s="12">
        <f>[2]CO!C95</f>
        <v>391.41300000000001</v>
      </c>
      <c r="I28" s="12">
        <f>[2]CT!C95</f>
        <v>310.63260813999995</v>
      </c>
      <c r="J28" s="12">
        <f>[2]DE!C95</f>
        <v>76.788111999999998</v>
      </c>
      <c r="K28" s="12" t="s">
        <v>65</v>
      </c>
      <c r="L28" s="12">
        <f>[2]GA!C95</f>
        <v>708.976</v>
      </c>
      <c r="M28" s="12">
        <f>[2]HI!C95</f>
        <v>140.70908499999999</v>
      </c>
      <c r="N28" s="12">
        <f>[2]ID!C95</f>
        <v>89.226813480000004</v>
      </c>
      <c r="O28" s="12">
        <f>[2]IL!C95</f>
        <v>1062</v>
      </c>
      <c r="P28" s="12">
        <f>[2]IN!C95</f>
        <v>436.86724124</v>
      </c>
      <c r="Q28" s="12">
        <f>[2]IA!C95</f>
        <v>291.63854071999992</v>
      </c>
      <c r="R28" s="12">
        <f>[2]KS!C95</f>
        <v>191.113542</v>
      </c>
      <c r="S28" s="12">
        <f>[2]KY!C95</f>
        <v>267.238066</v>
      </c>
      <c r="T28" s="12">
        <f>[2]LA!C95</f>
        <v>190.10392300000001</v>
      </c>
      <c r="U28" s="12">
        <f>[2]ME!C95</f>
        <v>77.346959999999996</v>
      </c>
      <c r="V28" s="12">
        <f>[2]MD!C95</f>
        <v>763.3995252499999</v>
      </c>
      <c r="W28" s="12">
        <f>[2]MA!C95</f>
        <v>782.89963499999999</v>
      </c>
      <c r="X28" s="12">
        <f>[2]MI!C95</f>
        <v>462.13400000000001</v>
      </c>
      <c r="Y28" s="12">
        <f>[2]MN!C95</f>
        <v>623.79999999999995</v>
      </c>
      <c r="Z28" s="12">
        <f>[2]MS!C95</f>
        <v>121.26680978</v>
      </c>
      <c r="AA28" s="12">
        <f>[2]MO!C95</f>
        <v>423.14754799999997</v>
      </c>
      <c r="AB28" s="12">
        <f>[2]MT!C95</f>
        <v>66.663181890000004</v>
      </c>
      <c r="AC28" s="12">
        <f>[2]NE!C95</f>
        <v>203.28289799999999</v>
      </c>
      <c r="AD28" s="12" t="s">
        <v>65</v>
      </c>
      <c r="AE28" s="12">
        <f>[2]NH!C95</f>
        <v>0.8</v>
      </c>
      <c r="AF28" s="12">
        <f>[2]NJ!C95</f>
        <v>673.16300000000001</v>
      </c>
      <c r="AG28" s="12">
        <f>[2]NM!C95</f>
        <v>95.208463100000003</v>
      </c>
      <c r="AH28" s="12">
        <f>[2]NY!C95</f>
        <v>2431.1080000000002</v>
      </c>
      <c r="AI28" s="12">
        <f>[2]NC!C95</f>
        <v>816.5</v>
      </c>
      <c r="AJ28" s="12">
        <f>[2]ND!C95</f>
        <v>6.3162370000000001</v>
      </c>
      <c r="AK28" s="12">
        <f>[2]OH!C95</f>
        <v>681.33900000000006</v>
      </c>
      <c r="AL28" s="12">
        <f>[2]OK!C95</f>
        <v>155.97429273000003</v>
      </c>
      <c r="AM28" s="12">
        <f>[2]OR!C95</f>
        <v>466.28146095999995</v>
      </c>
      <c r="AN28" s="12">
        <f>[2]PA!C95</f>
        <v>739.54200000000003</v>
      </c>
      <c r="AO28" s="12">
        <f>[2]RI!C95</f>
        <v>80.55341</v>
      </c>
      <c r="AP28" s="12">
        <f>[2]SC!C95</f>
        <v>331.99841600000002</v>
      </c>
      <c r="AQ28" s="12" t="s">
        <v>65</v>
      </c>
      <c r="AR28" s="12">
        <f>[2]TN!C95</f>
        <v>1.0809623000000002</v>
      </c>
      <c r="AS28" s="12" t="s">
        <v>65</v>
      </c>
      <c r="AT28" s="12">
        <f>[2]UT!C95</f>
        <v>0</v>
      </c>
      <c r="AU28" s="12">
        <f>[2]VT!C95</f>
        <v>37.755706000000004</v>
      </c>
      <c r="AV28" s="12">
        <f>[2]VA!C95</f>
        <v>849.44799999999998</v>
      </c>
      <c r="AW28" s="12" t="s">
        <v>65</v>
      </c>
      <c r="AX28" s="12">
        <f>[2]WV!C95</f>
        <v>114.419</v>
      </c>
      <c r="AY28" s="12">
        <f>[2]WI!C95</f>
        <v>416.66105978040002</v>
      </c>
      <c r="AZ28" s="12" t="s">
        <v>65</v>
      </c>
    </row>
    <row r="29" spans="1:52" x14ac:dyDescent="0.3">
      <c r="A29" s="11">
        <v>41153</v>
      </c>
      <c r="B29" s="12">
        <f t="shared" si="0"/>
        <v>27188.715765166806</v>
      </c>
      <c r="C29" s="12">
        <f>[2]AL!C96</f>
        <v>301.81621963999999</v>
      </c>
      <c r="D29" s="12" t="s">
        <v>65</v>
      </c>
      <c r="E29" s="12">
        <f>[2]AZ!C96</f>
        <v>330.47337800000003</v>
      </c>
      <c r="F29" s="12">
        <f>[2]AR!C96</f>
        <v>271.50397425</v>
      </c>
      <c r="G29" s="12">
        <f>[2]CA!C96</f>
        <v>4484.4949999999999</v>
      </c>
      <c r="H29" s="12">
        <f>[2]CO!C96</f>
        <v>470.27699999999999</v>
      </c>
      <c r="I29" s="12">
        <f>[2]CT!C96</f>
        <v>667.69219426999996</v>
      </c>
      <c r="J29" s="12">
        <f>[2]DE!C96</f>
        <v>101.042732</v>
      </c>
      <c r="K29" s="12" t="s">
        <v>65</v>
      </c>
      <c r="L29" s="12">
        <f>[2]GA!C96</f>
        <v>827.12300000000005</v>
      </c>
      <c r="M29" s="12">
        <f>[2]HI!C96</f>
        <v>174.59662399999999</v>
      </c>
      <c r="N29" s="12">
        <f>[2]ID!C96</f>
        <v>106.584907</v>
      </c>
      <c r="O29" s="12">
        <f>[2]IL!C96</f>
        <v>1288</v>
      </c>
      <c r="P29" s="12">
        <f>[2]IN!C96</f>
        <v>655.85904452</v>
      </c>
      <c r="Q29" s="12">
        <f>[2]IA!C96</f>
        <v>282.97064625999985</v>
      </c>
      <c r="R29" s="12">
        <f>[2]KS!C96</f>
        <v>314.07752499999998</v>
      </c>
      <c r="S29" s="12">
        <f>[2]KY!C96</f>
        <v>364.37367799999998</v>
      </c>
      <c r="T29" s="12">
        <f>[2]LA!C96</f>
        <v>241.23511999999999</v>
      </c>
      <c r="U29" s="12">
        <f>[2]ME!C96</f>
        <v>138.687996</v>
      </c>
      <c r="V29" s="12">
        <f>[2]MD!C96</f>
        <v>633.87481068</v>
      </c>
      <c r="W29" s="12">
        <f>[2]MA!C96</f>
        <v>1255.333494</v>
      </c>
      <c r="X29" s="12">
        <f>[2]MI!C96</f>
        <v>592.02</v>
      </c>
      <c r="Y29" s="12">
        <f>[2]MN!C96</f>
        <v>791.5010000000002</v>
      </c>
      <c r="Z29" s="12">
        <f>[2]MS!C96</f>
        <v>134.32873930000002</v>
      </c>
      <c r="AA29" s="12">
        <f>[2]MO!C96</f>
        <v>528.48205299999995</v>
      </c>
      <c r="AB29" s="12">
        <f>[2]MT!C96</f>
        <v>97.445355360000008</v>
      </c>
      <c r="AC29" s="12">
        <f>[2]NE!C96</f>
        <v>203.77121</v>
      </c>
      <c r="AD29" s="12" t="s">
        <v>65</v>
      </c>
      <c r="AE29" s="12">
        <f>[2]NH!C96</f>
        <v>13.1</v>
      </c>
      <c r="AF29" s="12">
        <f>[2]NJ!C96</f>
        <v>1026.4880000000001</v>
      </c>
      <c r="AG29" s="12">
        <f>[2]NM!C96</f>
        <v>131.71616829000001</v>
      </c>
      <c r="AH29" s="12">
        <f>[2]NY!C96</f>
        <v>3948.7570000000001</v>
      </c>
      <c r="AI29" s="12">
        <f>[2]NC!C96</f>
        <v>1006.9</v>
      </c>
      <c r="AJ29" s="12">
        <f>[2]ND!C96</f>
        <v>19.303737999999999</v>
      </c>
      <c r="AK29" s="12">
        <f>[2]OH!C96</f>
        <v>911.12800000000004</v>
      </c>
      <c r="AL29" s="12">
        <f>[2]OK!C96</f>
        <v>229.56479571</v>
      </c>
      <c r="AM29" s="12">
        <f>[2]OR!C96</f>
        <v>571.00994761999993</v>
      </c>
      <c r="AN29" s="12">
        <f>[2]PA!C96</f>
        <v>935.10200000000009</v>
      </c>
      <c r="AO29" s="12">
        <f>[2]RI!C96</f>
        <v>116.12657699999997</v>
      </c>
      <c r="AP29" s="12">
        <f>[2]SC!C96</f>
        <v>374.80770100000001</v>
      </c>
      <c r="AQ29" s="12" t="s">
        <v>65</v>
      </c>
      <c r="AR29" s="12">
        <f>[2]TN!C96</f>
        <v>1.7841614200000002</v>
      </c>
      <c r="AS29" s="12" t="s">
        <v>65</v>
      </c>
      <c r="AT29" s="12">
        <f>[2]UT!C96</f>
        <v>591.97</v>
      </c>
      <c r="AU29" s="12">
        <f>[2]VT!C96</f>
        <v>59.656370000000003</v>
      </c>
      <c r="AV29" s="12">
        <f>[2]VA!C96</f>
        <v>1007.371</v>
      </c>
      <c r="AW29" s="12" t="s">
        <v>65</v>
      </c>
      <c r="AX29" s="12">
        <f>[2]WV!C96</f>
        <v>188.08799999999999</v>
      </c>
      <c r="AY29" s="12">
        <f>[2]WI!C96</f>
        <v>798.27660484679996</v>
      </c>
      <c r="AZ29" s="12" t="s">
        <v>65</v>
      </c>
    </row>
    <row r="30" spans="1:52" x14ac:dyDescent="0.3">
      <c r="A30" s="11">
        <v>41183</v>
      </c>
      <c r="B30" s="12">
        <f t="shared" si="0"/>
        <v>21867.764309639955</v>
      </c>
      <c r="C30" s="12">
        <f>[2]AL!C97</f>
        <v>134.53332297</v>
      </c>
      <c r="D30" s="12" t="s">
        <v>65</v>
      </c>
      <c r="E30" s="12">
        <f>[2]AZ!C97</f>
        <v>275.896569</v>
      </c>
      <c r="F30" s="12">
        <f>[2]AR!C97</f>
        <v>200.51664064999997</v>
      </c>
      <c r="G30" s="12">
        <f>[2]CA!C97</f>
        <v>4005.116</v>
      </c>
      <c r="H30" s="12">
        <f>[2]CO!C97</f>
        <v>412.15100000000001</v>
      </c>
      <c r="I30" s="12">
        <f>[2]CT!C97</f>
        <v>418.23402575</v>
      </c>
      <c r="J30" s="12">
        <f>[2]DE!C97</f>
        <v>92.876349000000005</v>
      </c>
      <c r="K30" s="12" t="s">
        <v>65</v>
      </c>
      <c r="L30" s="12">
        <f>[2]GA!C97</f>
        <v>756.94600000000003</v>
      </c>
      <c r="M30" s="12">
        <f>[2]HI!C97</f>
        <v>144.07403299999999</v>
      </c>
      <c r="N30" s="12">
        <f>[2]ID!C97</f>
        <v>99.607810000000001</v>
      </c>
      <c r="O30" s="12">
        <f>[2]IL!C97</f>
        <v>1166</v>
      </c>
      <c r="P30" s="12">
        <f>[2]IN!C97</f>
        <v>480.36594891999999</v>
      </c>
      <c r="Q30" s="12">
        <f>[2]IA!C97</f>
        <v>243.22126683999977</v>
      </c>
      <c r="R30" s="12">
        <f>[2]KS!C97</f>
        <v>226.344483</v>
      </c>
      <c r="S30" s="12">
        <f>[2]KY!C97</f>
        <v>302.831613</v>
      </c>
      <c r="T30" s="12">
        <f>[2]LA!C97</f>
        <v>280.69639899999999</v>
      </c>
      <c r="U30" s="12">
        <f>[2]ME!C97</f>
        <v>117.47151700000001</v>
      </c>
      <c r="V30" s="12">
        <f>[2]MD!C97</f>
        <v>562.64148108999996</v>
      </c>
      <c r="W30" s="12">
        <f>[2]MA!C97</f>
        <v>804.200107</v>
      </c>
      <c r="X30" s="12">
        <f>[2]MI!C97</f>
        <v>495.03300000000002</v>
      </c>
      <c r="Y30" s="12">
        <f>[2]MN!C97</f>
        <v>603.05099999999993</v>
      </c>
      <c r="Z30" s="12">
        <f>[2]MS!C97</f>
        <v>213.43230245000001</v>
      </c>
      <c r="AA30" s="12">
        <f>[2]MO!C97</f>
        <v>385.68806599999999</v>
      </c>
      <c r="AB30" s="12">
        <f>[2]MT!C97</f>
        <v>169.59999882999998</v>
      </c>
      <c r="AC30" s="12">
        <f>[2]NE!C97</f>
        <v>83.090852999999996</v>
      </c>
      <c r="AD30" s="12" t="s">
        <v>65</v>
      </c>
      <c r="AE30" s="12">
        <f>[2]NH!C97</f>
        <v>3.1</v>
      </c>
      <c r="AF30" s="12">
        <f>[2]NJ!C97</f>
        <v>890.54700000000003</v>
      </c>
      <c r="AG30" s="12">
        <f>[2]NM!C97</f>
        <v>103.65715734</v>
      </c>
      <c r="AH30" s="12">
        <f>[2]NY!C97</f>
        <v>2551.8409999999999</v>
      </c>
      <c r="AI30" s="12">
        <f>[2]NC!C97</f>
        <v>944.4</v>
      </c>
      <c r="AJ30" s="12">
        <f>[2]ND!C97</f>
        <v>63.354112000000001</v>
      </c>
      <c r="AK30" s="12">
        <f>[2]OH!C97</f>
        <v>712.95799999999997</v>
      </c>
      <c r="AL30" s="12">
        <f>[2]OK!C97</f>
        <v>206.49010028999999</v>
      </c>
      <c r="AM30" s="12">
        <f>[2]OR!C97</f>
        <v>477.58721567000009</v>
      </c>
      <c r="AN30" s="12">
        <f>[2]PA!C97</f>
        <v>842.16599999999994</v>
      </c>
      <c r="AO30" s="12">
        <f>[2]RI!C97</f>
        <v>78.941376000000034</v>
      </c>
      <c r="AP30" s="12">
        <f>[2]SC!C97</f>
        <v>344.35684400000002</v>
      </c>
      <c r="AQ30" s="12" t="s">
        <v>65</v>
      </c>
      <c r="AR30" s="12">
        <f>[2]TN!C97</f>
        <v>4.1197085299999996</v>
      </c>
      <c r="AS30" s="12" t="s">
        <v>65</v>
      </c>
      <c r="AT30" s="12">
        <f>[2]UT!C97</f>
        <v>211.22000000000003</v>
      </c>
      <c r="AU30" s="12">
        <f>[2]VT!C97</f>
        <v>51.997663000000003</v>
      </c>
      <c r="AV30" s="12">
        <f>[2]VA!C97</f>
        <v>958.41600000000005</v>
      </c>
      <c r="AW30" s="12" t="s">
        <v>65</v>
      </c>
      <c r="AX30" s="12">
        <f>[2]WV!C97</f>
        <v>116.80500000000001</v>
      </c>
      <c r="AY30" s="12">
        <f>[2]WI!C97</f>
        <v>632.18734630994993</v>
      </c>
      <c r="AZ30" s="12" t="s">
        <v>65</v>
      </c>
    </row>
    <row r="31" spans="1:52" x14ac:dyDescent="0.3">
      <c r="A31" s="11">
        <v>41214</v>
      </c>
      <c r="B31" s="12">
        <f t="shared" si="0"/>
        <v>19361.157840023101</v>
      </c>
      <c r="C31" s="12">
        <f>[2]AL!C98</f>
        <v>333.96508686000004</v>
      </c>
      <c r="D31" s="12" t="s">
        <v>65</v>
      </c>
      <c r="E31" s="12">
        <f>[2]AZ!C98</f>
        <v>277.80800599999998</v>
      </c>
      <c r="F31" s="12">
        <f>[2]AR!C98</f>
        <v>179.21261737999995</v>
      </c>
      <c r="G31" s="12">
        <f>[2]CA!C98</f>
        <v>3667.6600000000003</v>
      </c>
      <c r="H31" s="12">
        <f>[2]CO!C98</f>
        <v>376.50099999999998</v>
      </c>
      <c r="I31" s="12">
        <f>[2]CT!C98</f>
        <v>415.21944769000004</v>
      </c>
      <c r="J31" s="12">
        <f>[2]DE!C98</f>
        <v>75.678764000000001</v>
      </c>
      <c r="K31" s="12" t="s">
        <v>65</v>
      </c>
      <c r="L31" s="12">
        <f>[2]GA!C98</f>
        <v>701.45500000000004</v>
      </c>
      <c r="M31" s="12">
        <f>[2]HI!C98</f>
        <v>125.702078</v>
      </c>
      <c r="N31" s="12">
        <f>[2]ID!C98</f>
        <v>82.997386419999998</v>
      </c>
      <c r="O31" s="12">
        <f>[2]IL!C98</f>
        <v>1059</v>
      </c>
      <c r="P31" s="12">
        <f>[2]IN!C98</f>
        <v>443.60094607000002</v>
      </c>
      <c r="Q31" s="12">
        <f>[2]IA!C98</f>
        <v>287.09471781999986</v>
      </c>
      <c r="R31" s="12">
        <f>[2]KS!C98</f>
        <v>204.11631600000001</v>
      </c>
      <c r="S31" s="12">
        <f>[2]KY!C98</f>
        <v>278.95037100000002</v>
      </c>
      <c r="T31" s="12">
        <f>[2]LA!C98</f>
        <v>210.43806699999999</v>
      </c>
      <c r="U31" s="12">
        <f>[2]ME!C98</f>
        <v>121.283232</v>
      </c>
      <c r="V31" s="12">
        <f>[2]MD!C98</f>
        <v>475.23541570999998</v>
      </c>
      <c r="W31" s="12">
        <f>[2]MA!C98</f>
        <v>837.19072600000004</v>
      </c>
      <c r="X31" s="12">
        <f>[2]MI!C98</f>
        <v>466.33499999999998</v>
      </c>
      <c r="Y31" s="12">
        <f>[2]MN!C98</f>
        <v>615.29999999999995</v>
      </c>
      <c r="Z31" s="12">
        <f>[2]MS!C98</f>
        <v>119.3214557</v>
      </c>
      <c r="AA31" s="12">
        <f>[2]MO!C98</f>
        <v>454.27925900000002</v>
      </c>
      <c r="AB31" s="12">
        <f>[2]MT!C98</f>
        <v>65.686877879999997</v>
      </c>
      <c r="AC31" s="12">
        <f>[2]NE!C98</f>
        <v>192.835373</v>
      </c>
      <c r="AD31" s="12" t="s">
        <v>65</v>
      </c>
      <c r="AE31" s="12">
        <f>[2]NH!C98</f>
        <v>1.1000000000000001</v>
      </c>
      <c r="AF31" s="12">
        <f>[2]NJ!C98</f>
        <v>594.62400000000002</v>
      </c>
      <c r="AG31" s="12">
        <f>[2]NM!C98</f>
        <v>92.12837261</v>
      </c>
      <c r="AH31" s="12">
        <f>[2]NY!C98</f>
        <v>1833.558</v>
      </c>
      <c r="AI31" s="12">
        <f>[2]NC!C98</f>
        <v>798.2</v>
      </c>
      <c r="AJ31" s="12">
        <f>[2]ND!C98</f>
        <v>10.026166999999999</v>
      </c>
      <c r="AK31" s="12">
        <f>[2]OH!C98</f>
        <v>669.423</v>
      </c>
      <c r="AL31" s="12">
        <f>[2]OK!C98</f>
        <v>167.19333888</v>
      </c>
      <c r="AM31" s="12">
        <f>[2]OR!C98</f>
        <v>453.00670295999964</v>
      </c>
      <c r="AN31" s="12">
        <f>[2]PA!C98</f>
        <v>654.91699999999992</v>
      </c>
      <c r="AO31" s="12">
        <f>[2]RI!C98</f>
        <v>79.907892000000004</v>
      </c>
      <c r="AP31" s="12">
        <f>[2]SC!C98</f>
        <v>307.52816999999999</v>
      </c>
      <c r="AQ31" s="12" t="s">
        <v>65</v>
      </c>
      <c r="AR31" s="12">
        <f>[2]TN!C98</f>
        <v>1.0091702</v>
      </c>
      <c r="AS31" s="12" t="s">
        <v>65</v>
      </c>
      <c r="AT31" s="12">
        <f>[2]UT!C98</f>
        <v>166.7299999999999</v>
      </c>
      <c r="AU31" s="12">
        <f>[2]VT!C98</f>
        <v>39.094160000000002</v>
      </c>
      <c r="AV31" s="12">
        <f>[2]VA!C98</f>
        <v>801.19399999999996</v>
      </c>
      <c r="AW31" s="12" t="s">
        <v>65</v>
      </c>
      <c r="AX31" s="12">
        <f>[2]WV!C98</f>
        <v>104.727</v>
      </c>
      <c r="AY31" s="12">
        <f>[2]WI!C98</f>
        <v>519.92372284310011</v>
      </c>
      <c r="AZ31" s="12" t="s">
        <v>65</v>
      </c>
    </row>
    <row r="32" spans="1:52" x14ac:dyDescent="0.3">
      <c r="A32" s="11">
        <v>41244</v>
      </c>
      <c r="B32" s="12">
        <f t="shared" si="0"/>
        <v>28679.261954158443</v>
      </c>
      <c r="C32" s="12">
        <f>[2]AL!C99</f>
        <v>254.56263097000001</v>
      </c>
      <c r="D32" s="12" t="s">
        <v>65</v>
      </c>
      <c r="E32" s="12">
        <f>[2]AZ!C99</f>
        <v>410.18156800000003</v>
      </c>
      <c r="F32" s="12">
        <f>[2]AR!C99</f>
        <v>241.21942919999998</v>
      </c>
      <c r="G32" s="12">
        <f>[2]CA!C99</f>
        <v>6603.4220000000005</v>
      </c>
      <c r="H32" s="12">
        <f>[2]CO!C99</f>
        <v>471.90100000000001</v>
      </c>
      <c r="I32" s="12">
        <f>[2]CT!C99</f>
        <v>781.82280402000004</v>
      </c>
      <c r="J32" s="12">
        <f>[2]DE!C99</f>
        <v>100.576865</v>
      </c>
      <c r="K32" s="12" t="s">
        <v>65</v>
      </c>
      <c r="L32" s="12">
        <f>[2]GA!C99</f>
        <v>945.17600000000004</v>
      </c>
      <c r="M32" s="12">
        <f>[2]HI!C99</f>
        <v>163.25379799999999</v>
      </c>
      <c r="N32" s="12">
        <f>[2]ID!C99</f>
        <v>120.77231629000001</v>
      </c>
      <c r="O32" s="12">
        <f>[2]IL!C99</f>
        <v>1210</v>
      </c>
      <c r="P32" s="12">
        <f>[2]IN!C99</f>
        <v>536.31223155999999</v>
      </c>
      <c r="Q32" s="12">
        <f>[2]IA!C99</f>
        <v>315.78693733999989</v>
      </c>
      <c r="R32" s="12">
        <f>[2]KS!C99</f>
        <v>289.18751400000002</v>
      </c>
      <c r="S32" s="12">
        <f>[2]KY!C99</f>
        <v>329.39451200000002</v>
      </c>
      <c r="T32" s="12">
        <f>[2]LA!C99</f>
        <v>242.40340699999999</v>
      </c>
      <c r="U32" s="12">
        <f>[2]ME!C99</f>
        <v>133.56244799999999</v>
      </c>
      <c r="V32" s="12">
        <f>[2]MD!C99</f>
        <v>557.13367765999999</v>
      </c>
      <c r="W32" s="12">
        <f>[2]MA!C99</f>
        <v>1230.520311</v>
      </c>
      <c r="X32" s="12">
        <f>[2]MI!C99</f>
        <v>586.29</v>
      </c>
      <c r="Y32" s="12">
        <f>[2]MN!C99</f>
        <v>756.54599999999982</v>
      </c>
      <c r="Z32" s="12">
        <f>[2]MS!C99</f>
        <v>139.95002999000002</v>
      </c>
      <c r="AA32" s="12">
        <f>[2]MO!C99</f>
        <v>501.588369</v>
      </c>
      <c r="AB32" s="12">
        <f>[2]MT!C99</f>
        <v>100.05444613999998</v>
      </c>
      <c r="AC32" s="12">
        <f>[2]NE!C99</f>
        <v>178.784629</v>
      </c>
      <c r="AD32" s="12" t="s">
        <v>65</v>
      </c>
      <c r="AE32" s="12">
        <f>[2]NH!C99</f>
        <v>3.9</v>
      </c>
      <c r="AF32" s="12">
        <f>[2]NJ!C99</f>
        <v>1066.0809999999999</v>
      </c>
      <c r="AG32" s="12">
        <f>[2]NM!C99</f>
        <v>61.740006109999996</v>
      </c>
      <c r="AH32" s="12">
        <f>[2]NY!C99</f>
        <v>4039.4349999999999</v>
      </c>
      <c r="AI32" s="12">
        <f>[2]NC!C99</f>
        <v>1032.3</v>
      </c>
      <c r="AJ32" s="12">
        <f>[2]ND!C99</f>
        <v>25.315062999999999</v>
      </c>
      <c r="AK32" s="12">
        <f>[2]OH!C99</f>
        <v>848.20899999999995</v>
      </c>
      <c r="AL32" s="12">
        <f>[2]OK!C99</f>
        <v>233.9056449</v>
      </c>
      <c r="AM32" s="12">
        <f>[2]OR!C99</f>
        <v>574.89206462000016</v>
      </c>
      <c r="AN32" s="12">
        <f>[2]PA!C99</f>
        <v>834.77700000000004</v>
      </c>
      <c r="AO32" s="12">
        <f>[2]RI!C99</f>
        <v>117.97250699999999</v>
      </c>
      <c r="AP32" s="12">
        <f>[2]SC!C99</f>
        <v>408.48144000000002</v>
      </c>
      <c r="AQ32" s="12" t="s">
        <v>65</v>
      </c>
      <c r="AR32" s="12">
        <f>[2]TN!C99</f>
        <v>5.34471966</v>
      </c>
      <c r="AS32" s="12" t="s">
        <v>65</v>
      </c>
      <c r="AT32" s="12">
        <f>[2]UT!C99</f>
        <v>308.21000000000015</v>
      </c>
      <c r="AU32" s="12">
        <f>[2]VT!C99</f>
        <v>56.532707000000002</v>
      </c>
      <c r="AV32" s="12">
        <f>[2]VA!C99</f>
        <v>939.24199999999996</v>
      </c>
      <c r="AW32" s="12" t="s">
        <v>65</v>
      </c>
      <c r="AX32" s="12">
        <f>[2]WV!C99</f>
        <v>152.63900000000001</v>
      </c>
      <c r="AY32" s="12">
        <f>[2]WI!C99</f>
        <v>769.88187769845001</v>
      </c>
      <c r="AZ32" s="12" t="s">
        <v>65</v>
      </c>
    </row>
    <row r="33" spans="1:52" x14ac:dyDescent="0.3">
      <c r="A33" s="11">
        <v>41275</v>
      </c>
      <c r="B33" s="12">
        <f t="shared" si="0"/>
        <v>45867.846576800657</v>
      </c>
      <c r="C33" s="12">
        <f>[2]AL!C100</f>
        <v>233.73555166000003</v>
      </c>
      <c r="D33" s="12" t="s">
        <v>65</v>
      </c>
      <c r="E33" s="12">
        <f>[2]AZ!C100</f>
        <v>441.61384299999997</v>
      </c>
      <c r="F33" s="12">
        <f>[2]AR!C100</f>
        <v>331.25849943000003</v>
      </c>
      <c r="G33" s="12">
        <f>[2]CA!C100</f>
        <v>13717.722</v>
      </c>
      <c r="H33" s="12">
        <f>[2]CO!C100</f>
        <v>700.31399999999996</v>
      </c>
      <c r="I33" s="12">
        <f>[2]CT!C100</f>
        <v>1059.64621506</v>
      </c>
      <c r="J33" s="12">
        <f>[2]DE!C100</f>
        <v>144.08452600000001</v>
      </c>
      <c r="K33" s="12" t="s">
        <v>65</v>
      </c>
      <c r="L33" s="12">
        <f>[2]GA!C100</f>
        <v>1024.941</v>
      </c>
      <c r="M33" s="12">
        <f>[2]HI!C100</f>
        <v>214.42752899999999</v>
      </c>
      <c r="N33" s="12">
        <f>[2]ID!C100</f>
        <v>156.24496397999999</v>
      </c>
      <c r="O33" s="12">
        <f>[2]IL!C100</f>
        <v>1919</v>
      </c>
      <c r="P33" s="12">
        <f>[2]IN!C100</f>
        <v>768.59313100000008</v>
      </c>
      <c r="Q33" s="12">
        <f>[2]IA!C100</f>
        <v>402.38481413000011</v>
      </c>
      <c r="R33" s="12">
        <f>[2]KS!C100</f>
        <v>366.46564789000001</v>
      </c>
      <c r="S33" s="12">
        <f>[2]KY!C100</f>
        <v>348.95052600000002</v>
      </c>
      <c r="T33" s="12">
        <f>[2]LA!C100</f>
        <v>406.60658599999999</v>
      </c>
      <c r="U33" s="12">
        <f>[2]ME!C100</f>
        <v>190.219572</v>
      </c>
      <c r="V33" s="12">
        <f>[2]MD!C100</f>
        <v>930.00059445999989</v>
      </c>
      <c r="W33" s="12">
        <f>[2]MA!C100</f>
        <v>1597.162509</v>
      </c>
      <c r="X33" s="12">
        <f>[2]MI!C100</f>
        <v>783.14200000000005</v>
      </c>
      <c r="Y33" s="12">
        <f>[2]MN!C100</f>
        <v>1157.0999999999999</v>
      </c>
      <c r="Z33" s="12">
        <f>[2]MS!C100</f>
        <v>226.51407733999997</v>
      </c>
      <c r="AA33" s="12">
        <f>[2]MO!C100</f>
        <v>588.02827400000001</v>
      </c>
      <c r="AB33" s="12">
        <f>[2]MT!C100</f>
        <v>127.79283399000001</v>
      </c>
      <c r="AC33" s="12">
        <f>[2]NE!C100</f>
        <v>181.08210600000001</v>
      </c>
      <c r="AD33" s="12" t="s">
        <v>65</v>
      </c>
      <c r="AE33" s="12">
        <f>[2]NH!C100</f>
        <v>12.6</v>
      </c>
      <c r="AF33" s="12">
        <f>[2]NJ!C100</f>
        <v>1776.6610000000001</v>
      </c>
      <c r="AG33" s="12">
        <f>[2]NM!C100</f>
        <v>61.517341329999965</v>
      </c>
      <c r="AH33" s="12">
        <f>[2]NY!C100</f>
        <v>7568.3680000000004</v>
      </c>
      <c r="AI33" s="12">
        <f>[2]NC!C100</f>
        <v>1270.3</v>
      </c>
      <c r="AJ33" s="12">
        <f>[2]ND!C100</f>
        <v>86.956271000000001</v>
      </c>
      <c r="AK33" s="12">
        <f>[2]OH!C100</f>
        <v>1265.6790000000001</v>
      </c>
      <c r="AL33" s="12">
        <f>[2]OK!C100</f>
        <v>283.27754026999997</v>
      </c>
      <c r="AM33" s="12">
        <f>[2]OR!C100</f>
        <v>723.13353900000027</v>
      </c>
      <c r="AN33" s="12">
        <f>[2]PA!C100</f>
        <v>1213.895</v>
      </c>
      <c r="AO33" s="12">
        <f>[2]RI!C100</f>
        <v>125.613471</v>
      </c>
      <c r="AP33" s="12">
        <f>[2]SC!C100</f>
        <v>442.70981799999998</v>
      </c>
      <c r="AQ33" s="12" t="s">
        <v>65</v>
      </c>
      <c r="AR33" s="12">
        <f>[2]TN!C100</f>
        <v>5.8374093799999995</v>
      </c>
      <c r="AS33" s="12" t="s">
        <v>65</v>
      </c>
      <c r="AT33" s="12">
        <f>[2]UT!C100</f>
        <v>272.37999999999988</v>
      </c>
      <c r="AU33" s="12">
        <f>[2]VT!C100</f>
        <v>91.811367000000004</v>
      </c>
      <c r="AV33" s="12">
        <f>[2]VA!C100</f>
        <v>1422.2439999999999</v>
      </c>
      <c r="AW33" s="12" t="s">
        <v>65</v>
      </c>
      <c r="AX33" s="12">
        <f>[2]WV!C100</f>
        <v>182.45599999999999</v>
      </c>
      <c r="AY33" s="12">
        <f>[2]WI!C100</f>
        <v>1045.3760198806501</v>
      </c>
      <c r="AZ33" s="12" t="s">
        <v>65</v>
      </c>
    </row>
    <row r="34" spans="1:52" x14ac:dyDescent="0.3">
      <c r="A34" s="11">
        <v>41306</v>
      </c>
      <c r="B34" s="12">
        <f t="shared" si="0"/>
        <v>12492.92008505475</v>
      </c>
      <c r="C34" s="12">
        <f>[2]AL!C101</f>
        <v>272.84364295999995</v>
      </c>
      <c r="D34" s="12" t="s">
        <v>65</v>
      </c>
      <c r="E34" s="12">
        <f>[2]AZ!C101</f>
        <v>-46.521112000000002</v>
      </c>
      <c r="F34" s="12">
        <f>[2]AR!C101</f>
        <v>49.760369950000019</v>
      </c>
      <c r="G34" s="12">
        <f>[2]CA!C101</f>
        <v>1961.4070000000002</v>
      </c>
      <c r="H34" s="12">
        <f>[2]CO!C101</f>
        <v>200.518</v>
      </c>
      <c r="I34" s="12">
        <f>[2]CT!C101</f>
        <v>247.60311761</v>
      </c>
      <c r="J34" s="12">
        <f>[2]DE!C101</f>
        <v>65.066117999999989</v>
      </c>
      <c r="K34" s="12" t="s">
        <v>65</v>
      </c>
      <c r="L34" s="12">
        <f>[2]GA!C101</f>
        <v>207.51400000000001</v>
      </c>
      <c r="M34" s="12">
        <f>[2]HI!C101</f>
        <v>121.965411</v>
      </c>
      <c r="N34" s="12">
        <f>[2]ID!C101</f>
        <v>29.245890710000001</v>
      </c>
      <c r="O34" s="12">
        <f>[2]IL!C101</f>
        <v>1069</v>
      </c>
      <c r="P34" s="12">
        <f>[2]IN!C101</f>
        <v>302.34892099999996</v>
      </c>
      <c r="Q34" s="12">
        <f>[2]IA!C101</f>
        <v>196.60188207000007</v>
      </c>
      <c r="R34" s="12">
        <f>[2]KS!C101</f>
        <v>6.7332890000000001</v>
      </c>
      <c r="S34" s="12">
        <f>[2]KY!C101</f>
        <v>184.78091000000001</v>
      </c>
      <c r="T34" s="12">
        <f>[2]LA!C101</f>
        <v>217.458752</v>
      </c>
      <c r="U34" s="12">
        <f>[2]ME!C101</f>
        <v>26.326059000000001</v>
      </c>
      <c r="V34" s="12">
        <f>[2]MD!C101</f>
        <v>491.98414236000002</v>
      </c>
      <c r="W34" s="12">
        <f>[2]MA!C101</f>
        <v>498.14808099999999</v>
      </c>
      <c r="X34" s="12">
        <f>[2]MI!C101</f>
        <v>68.373999999999995</v>
      </c>
      <c r="Y34" s="12">
        <f>[2]MN!C101</f>
        <v>566</v>
      </c>
      <c r="Z34" s="12">
        <f>[2]MS!C101</f>
        <v>24.178737170000002</v>
      </c>
      <c r="AA34" s="12">
        <f>[2]MO!C101</f>
        <v>490.365498</v>
      </c>
      <c r="AB34" s="12">
        <f>[2]MT!C101</f>
        <v>16.302333219999998</v>
      </c>
      <c r="AC34" s="12">
        <f>[2]NE!C101</f>
        <v>94.504480999999998</v>
      </c>
      <c r="AD34" s="12" t="s">
        <v>65</v>
      </c>
      <c r="AE34" s="12">
        <f>[2]NH!C101</f>
        <v>-0.6</v>
      </c>
      <c r="AF34" s="12">
        <f>[2]NJ!C101</f>
        <v>701.96199999999999</v>
      </c>
      <c r="AG34" s="12">
        <f>[2]NM!C101</f>
        <v>22.663642209999978</v>
      </c>
      <c r="AH34" s="12">
        <f>[2]NY!C101</f>
        <v>2450.1309999999999</v>
      </c>
      <c r="AI34" s="12">
        <f>[2]NC!C101</f>
        <v>317</v>
      </c>
      <c r="AJ34" s="12">
        <f>[2]ND!C101</f>
        <v>16.387575999999999</v>
      </c>
      <c r="AK34" s="12">
        <f>[2]OH!C101</f>
        <v>303.79700000000003</v>
      </c>
      <c r="AL34" s="12">
        <f>[2]OK!C101</f>
        <v>22.493230239999999</v>
      </c>
      <c r="AM34" s="12">
        <f>[2]OR!C101</f>
        <v>170.03368255999996</v>
      </c>
      <c r="AN34" s="12">
        <f>[2]PA!C101</f>
        <v>555.59699999999998</v>
      </c>
      <c r="AO34" s="12">
        <f>[2]RI!C101</f>
        <v>22.841255</v>
      </c>
      <c r="AP34" s="12">
        <f>[2]SC!C101</f>
        <v>-115.562904</v>
      </c>
      <c r="AQ34" s="12" t="s">
        <v>65</v>
      </c>
      <c r="AR34" s="12">
        <f>[2]TN!C101</f>
        <v>2.1716924299999998</v>
      </c>
      <c r="AS34" s="12" t="s">
        <v>65</v>
      </c>
      <c r="AT34" s="12">
        <f>[2]UT!C101</f>
        <v>58.289999999999964</v>
      </c>
      <c r="AU34" s="12">
        <f>[2]VT!C101</f>
        <v>-4.1690649999999998</v>
      </c>
      <c r="AV34" s="12">
        <f>[2]VA!C101</f>
        <v>444.23500000000001</v>
      </c>
      <c r="AW34" s="12" t="s">
        <v>65</v>
      </c>
      <c r="AX34" s="12">
        <f>[2]WV!C101</f>
        <v>46.692</v>
      </c>
      <c r="AY34" s="12">
        <f>[2]WI!C101</f>
        <v>116.44745156474997</v>
      </c>
      <c r="AZ34" s="12" t="s">
        <v>65</v>
      </c>
    </row>
    <row r="35" spans="1:52" x14ac:dyDescent="0.3">
      <c r="A35" s="11">
        <v>41334</v>
      </c>
      <c r="B35" s="12">
        <f t="shared" si="0"/>
        <v>15833.977831170849</v>
      </c>
      <c r="C35" s="12">
        <f>[2]AL!C102</f>
        <v>233.83516347</v>
      </c>
      <c r="D35" s="12" t="s">
        <v>65</v>
      </c>
      <c r="E35" s="12">
        <f>[2]AZ!C102</f>
        <v>65.790079000000006</v>
      </c>
      <c r="F35" s="12">
        <f>[2]AR!C102</f>
        <v>108.42777877999997</v>
      </c>
      <c r="G35" s="12">
        <f>[2]CA!C102</f>
        <v>2557.5839999999998</v>
      </c>
      <c r="H35" s="12">
        <f>[2]CO!C102</f>
        <v>283.29899999999998</v>
      </c>
      <c r="I35" s="12">
        <f>[2]CT!C102</f>
        <v>487.17880531000003</v>
      </c>
      <c r="J35" s="12">
        <f>[2]DE!C102</f>
        <v>79.519764000000009</v>
      </c>
      <c r="K35" s="12" t="s">
        <v>65</v>
      </c>
      <c r="L35" s="12">
        <f>[2]GA!C102</f>
        <v>422.61</v>
      </c>
      <c r="M35" s="12">
        <f>[2]HI!C102</f>
        <v>14.930368999999985</v>
      </c>
      <c r="N35" s="12">
        <f>[2]ID!C102</f>
        <v>34.860032330000003</v>
      </c>
      <c r="O35" s="12">
        <f>[2]IL!C102</f>
        <v>1358</v>
      </c>
      <c r="P35" s="12">
        <f>[2]IN!C102</f>
        <v>388.07900000000001</v>
      </c>
      <c r="Q35" s="12">
        <f>[2]IA!C102</f>
        <v>121.69669713000006</v>
      </c>
      <c r="R35" s="12">
        <f>[2]KS!C102</f>
        <v>122.64406200000001</v>
      </c>
      <c r="S35" s="12">
        <f>[2]KY!C102</f>
        <v>216.37794700000001</v>
      </c>
      <c r="T35" s="12">
        <f>[2]LA!C102</f>
        <v>-99.871324999999999</v>
      </c>
      <c r="U35" s="12">
        <f>[2]ME!C102</f>
        <v>61.089049000000003</v>
      </c>
      <c r="V35" s="12">
        <f>[2]MD!C102</f>
        <v>529.70934255999998</v>
      </c>
      <c r="W35" s="12">
        <f>[2]MA!C102</f>
        <v>669.98880499999996</v>
      </c>
      <c r="X35" s="12">
        <f>[2]MI!C102</f>
        <v>111.417</v>
      </c>
      <c r="Y35" s="12">
        <f>[2]MN!C102</f>
        <v>654.20100000000002</v>
      </c>
      <c r="Z35" s="12">
        <f>[2]MS!C102</f>
        <v>80.031396099999995</v>
      </c>
      <c r="AA35" s="12">
        <f>[2]MO!C102</f>
        <v>500.91346600000003</v>
      </c>
      <c r="AB35" s="12">
        <f>[2]MT!C102</f>
        <v>37.608459900000007</v>
      </c>
      <c r="AC35" s="12">
        <f>[2]NE!C102</f>
        <v>82.712851000000001</v>
      </c>
      <c r="AD35" s="12" t="s">
        <v>65</v>
      </c>
      <c r="AE35" s="12">
        <f>[2]NH!C102</f>
        <v>4.5999999999999996</v>
      </c>
      <c r="AF35" s="12">
        <f>[2]NJ!C102</f>
        <v>573.52800000000002</v>
      </c>
      <c r="AG35" s="12">
        <f>[2]NM!C102</f>
        <v>89.649814379999995</v>
      </c>
      <c r="AH35" s="12">
        <f>[2]NY!C102</f>
        <v>2415.7289999999998</v>
      </c>
      <c r="AI35" s="12">
        <f>[2]NC!C102</f>
        <v>759.6</v>
      </c>
      <c r="AJ35" s="12">
        <f>[2]ND!C102</f>
        <v>30.148101</v>
      </c>
      <c r="AK35" s="12">
        <f>[2]OH!C102</f>
        <v>492.83699999999999</v>
      </c>
      <c r="AL35" s="12">
        <f>[2]OK!C102</f>
        <v>87.133464369999999</v>
      </c>
      <c r="AM35" s="12">
        <f>[2]OR!C102</f>
        <v>326.2398408799998</v>
      </c>
      <c r="AN35" s="12">
        <f>[2]PA!C102</f>
        <v>754.13200000000006</v>
      </c>
      <c r="AO35" s="12">
        <f>[2]RI!C102</f>
        <v>40.495804</v>
      </c>
      <c r="AP35" s="12">
        <f>[2]SC!C102</f>
        <v>-6.3283480000000001</v>
      </c>
      <c r="AQ35" s="12" t="s">
        <v>65</v>
      </c>
      <c r="AR35" s="12">
        <f>[2]TN!C102</f>
        <v>13.21550931</v>
      </c>
      <c r="AS35" s="12" t="s">
        <v>65</v>
      </c>
      <c r="AT35" s="12">
        <f>[2]UT!C102</f>
        <v>158.29999999999995</v>
      </c>
      <c r="AU35" s="12">
        <f>[2]VT!C102</f>
        <v>19.986611</v>
      </c>
      <c r="AV35" s="12">
        <f>[2]VA!C102</f>
        <v>642.57399999999996</v>
      </c>
      <c r="AW35" s="12" t="s">
        <v>65</v>
      </c>
      <c r="AX35" s="12">
        <f>[2]WV!C102</f>
        <v>103.60899999999999</v>
      </c>
      <c r="AY35" s="12">
        <f>[2]WI!C102</f>
        <v>205.89529165085006</v>
      </c>
      <c r="AZ35" s="12" t="s">
        <v>65</v>
      </c>
    </row>
    <row r="36" spans="1:52" x14ac:dyDescent="0.3">
      <c r="A36" s="11">
        <v>41365</v>
      </c>
      <c r="B36" s="12">
        <f t="shared" si="0"/>
        <v>50890.550407851355</v>
      </c>
      <c r="C36" s="12">
        <f>[2]AL!C103</f>
        <v>290.28578604999996</v>
      </c>
      <c r="D36" s="12" t="s">
        <v>65</v>
      </c>
      <c r="E36" s="12">
        <f>[2]AZ!C103</f>
        <v>519.783007</v>
      </c>
      <c r="F36" s="12">
        <f>[2]AR!C103</f>
        <v>458.65973972999996</v>
      </c>
      <c r="G36" s="12">
        <f>[2]CA!C103</f>
        <v>12680.664000000001</v>
      </c>
      <c r="H36" s="12">
        <f>[2]CO!C103</f>
        <v>1024.6199999999999</v>
      </c>
      <c r="I36" s="12">
        <f>[2]CT!C103</f>
        <v>1746.30999901</v>
      </c>
      <c r="J36" s="12">
        <f>[2]DE!C103</f>
        <v>109.737548</v>
      </c>
      <c r="K36" s="12" t="s">
        <v>65</v>
      </c>
      <c r="L36" s="12">
        <f>[2]GA!C103</f>
        <v>1014.937</v>
      </c>
      <c r="M36" s="12">
        <f>[2]HI!C103</f>
        <v>97.020708999999997</v>
      </c>
      <c r="N36" s="12">
        <f>[2]ID!C103</f>
        <v>339.24896431000002</v>
      </c>
      <c r="O36" s="12">
        <f>[2]IL!C103</f>
        <v>2838</v>
      </c>
      <c r="P36" s="12">
        <f>[2]IN!C103</f>
        <v>1124.4100000000001</v>
      </c>
      <c r="Q36" s="12">
        <f>[2]IA!C103</f>
        <v>291.18293068999992</v>
      </c>
      <c r="R36" s="12">
        <f>[2]KS!C103</f>
        <v>453.18087200000002</v>
      </c>
      <c r="S36" s="12">
        <f>[2]KY!C103</f>
        <v>420.38546400000001</v>
      </c>
      <c r="T36" s="12">
        <f>[2]LA!C103</f>
        <v>277.38127800000001</v>
      </c>
      <c r="U36" s="12">
        <f>[2]ME!C103</f>
        <v>269.36654800000002</v>
      </c>
      <c r="V36" s="12">
        <f>[2]MD!C103</f>
        <v>1178.1432070000001</v>
      </c>
      <c r="W36" s="12">
        <f>[2]MA!C103</f>
        <v>2222.4877929999998</v>
      </c>
      <c r="X36" s="12">
        <f>[2]MI!C103</f>
        <v>817.16300000000001</v>
      </c>
      <c r="Y36" s="12">
        <f>[2]MN!C103</f>
        <v>1139.3</v>
      </c>
      <c r="Z36" s="12">
        <f>[2]MS!C103</f>
        <v>143.45635340999999</v>
      </c>
      <c r="AA36" s="12">
        <f>[2]MO!C103</f>
        <v>1138.4964629999999</v>
      </c>
      <c r="AB36" s="12">
        <f>[2]MT!C103</f>
        <v>218.41015289999999</v>
      </c>
      <c r="AC36" s="12">
        <f>[2]NE!C103</f>
        <v>414.89225599999997</v>
      </c>
      <c r="AD36" s="12" t="s">
        <v>65</v>
      </c>
      <c r="AE36" s="12">
        <f>[2]NH!C103</f>
        <v>40.6</v>
      </c>
      <c r="AF36" s="12">
        <f>[2]NJ!C103</f>
        <v>2234.5369999999998</v>
      </c>
      <c r="AG36" s="12">
        <f>[2]NM!C103</f>
        <v>219.17353364000002</v>
      </c>
      <c r="AH36" s="12">
        <f>[2]NY!C103</f>
        <v>6657.2470000000003</v>
      </c>
      <c r="AI36" s="12">
        <f>[2]NC!C103</f>
        <v>1498.1</v>
      </c>
      <c r="AJ36" s="12">
        <f>[2]ND!C103</f>
        <v>242.930036</v>
      </c>
      <c r="AK36" s="12">
        <f>[2]OH!C103</f>
        <v>1675.2470000000001</v>
      </c>
      <c r="AL36" s="12">
        <f>[2]OK!C103</f>
        <v>382.67208272000005</v>
      </c>
      <c r="AM36" s="12">
        <f>[2]OR!C103</f>
        <v>908.87760675999994</v>
      </c>
      <c r="AN36" s="12">
        <f>[2]PA!C103</f>
        <v>1818.952</v>
      </c>
      <c r="AO36" s="12">
        <f>[2]RI!C103</f>
        <v>167.40135599999999</v>
      </c>
      <c r="AP36" s="12">
        <f>[2]SC!C103</f>
        <v>321.14107799999999</v>
      </c>
      <c r="AQ36" s="12" t="s">
        <v>65</v>
      </c>
      <c r="AR36" s="12">
        <f>[2]TN!C103</f>
        <v>221.38097437000002</v>
      </c>
      <c r="AS36" s="12" t="s">
        <v>65</v>
      </c>
      <c r="AT36" s="12">
        <f>[2]UT!C103</f>
        <v>708.43000000000029</v>
      </c>
      <c r="AU36" s="12">
        <f>[2]VT!C103</f>
        <v>161.33224000000001</v>
      </c>
      <c r="AV36" s="12">
        <f>[2]VA!C103</f>
        <v>1026.9580000000001</v>
      </c>
      <c r="AW36" s="12" t="s">
        <v>65</v>
      </c>
      <c r="AX36" s="12">
        <f>[2]WV!C103</f>
        <v>337.47399999999999</v>
      </c>
      <c r="AY36" s="12">
        <f>[2]WI!C103</f>
        <v>1040.5734292613499</v>
      </c>
      <c r="AZ36" s="12" t="s">
        <v>65</v>
      </c>
    </row>
    <row r="37" spans="1:52" x14ac:dyDescent="0.3">
      <c r="A37" s="11">
        <v>41395</v>
      </c>
      <c r="B37" s="12">
        <f t="shared" si="0"/>
        <v>21882.166187847106</v>
      </c>
      <c r="C37" s="12">
        <f>[2]AL!C104</f>
        <v>388.56786356000003</v>
      </c>
      <c r="D37" s="12" t="s">
        <v>65</v>
      </c>
      <c r="E37" s="12">
        <f>[2]AZ!C104</f>
        <v>229.18819099999999</v>
      </c>
      <c r="F37" s="12">
        <f>[2]AR!C104</f>
        <v>161.39210566000003</v>
      </c>
      <c r="G37" s="12">
        <f>[2]CA!C104</f>
        <v>3588.58</v>
      </c>
      <c r="H37" s="12">
        <f>[2]CO!C104</f>
        <v>375.58600000000001</v>
      </c>
      <c r="I37" s="12">
        <f>[2]CT!C104</f>
        <v>433.84499428999999</v>
      </c>
      <c r="J37" s="12">
        <f>[2]DE!C104</f>
        <v>136.611493</v>
      </c>
      <c r="K37" s="12" t="s">
        <v>65</v>
      </c>
      <c r="L37" s="12">
        <f>[2]GA!C104</f>
        <v>654.58799999999997</v>
      </c>
      <c r="M37" s="12">
        <f>[2]HI!C104</f>
        <v>255.84349499999999</v>
      </c>
      <c r="N37" s="12">
        <f>[2]ID!C104</f>
        <v>49.97692464</v>
      </c>
      <c r="O37" s="12">
        <f>[2]IL!C104</f>
        <v>1113</v>
      </c>
      <c r="P37" s="12">
        <f>[2]IN!C104</f>
        <v>454.88600000000002</v>
      </c>
      <c r="Q37" s="12">
        <f>[2]IA!C104</f>
        <v>508.94216590999923</v>
      </c>
      <c r="R37" s="12">
        <f>[2]KS!C104</f>
        <v>312.95308999999997</v>
      </c>
      <c r="S37" s="12">
        <f>[2]KY!C104</f>
        <v>361.57505800000001</v>
      </c>
      <c r="T37" s="12">
        <f>[2]LA!C104</f>
        <v>270.54941700000001</v>
      </c>
      <c r="U37" s="12">
        <f>[2]ME!C104</f>
        <v>116.30012600000001</v>
      </c>
      <c r="V37" s="12">
        <f>[2]MD!C104</f>
        <v>611.37876800000004</v>
      </c>
      <c r="W37" s="12">
        <f>[2]MA!C104</f>
        <v>871.67774299999996</v>
      </c>
      <c r="X37" s="12">
        <f>[2]MI!C104</f>
        <v>434.36700000000002</v>
      </c>
      <c r="Y37" s="12">
        <f>[2]MN!C104</f>
        <v>624.70000000000005</v>
      </c>
      <c r="Z37" s="12">
        <f>[2]MS!C104</f>
        <v>249.53106070000004</v>
      </c>
      <c r="AA37" s="12">
        <f>[2]MO!C104</f>
        <v>469.84887199999997</v>
      </c>
      <c r="AB37" s="12">
        <f>[2]MT!C104</f>
        <v>58.938339129999996</v>
      </c>
      <c r="AC37" s="12">
        <f>[2]NE!C104</f>
        <v>204.28482600000001</v>
      </c>
      <c r="AD37" s="12" t="s">
        <v>65</v>
      </c>
      <c r="AE37" s="12">
        <f>[2]NH!C104</f>
        <v>-0.3</v>
      </c>
      <c r="AF37" s="12">
        <f>[2]NJ!C104</f>
        <v>805.39400000000001</v>
      </c>
      <c r="AG37" s="12">
        <f>[2]NM!C104</f>
        <v>111.75202841000001</v>
      </c>
      <c r="AH37" s="12">
        <f>[2]NY!C104</f>
        <v>2386.5050000000001</v>
      </c>
      <c r="AI37" s="12">
        <f>[2]NC!C104</f>
        <v>710.9</v>
      </c>
      <c r="AJ37" s="12">
        <f>[2]ND!C104</f>
        <v>16.313645999999999</v>
      </c>
      <c r="AK37" s="12">
        <f>[2]OH!C104</f>
        <v>775.42</v>
      </c>
      <c r="AL37" s="12">
        <f>[2]OK!C104</f>
        <v>195.86780191000003</v>
      </c>
      <c r="AM37" s="12">
        <f>[2]OR!C104</f>
        <v>561.74626697999997</v>
      </c>
      <c r="AN37" s="12">
        <f>[2]PA!C104</f>
        <v>778.85899999999992</v>
      </c>
      <c r="AO37" s="12">
        <f>[2]RI!C104</f>
        <v>74.404739000000006</v>
      </c>
      <c r="AP37" s="12">
        <f>[2]SC!C104</f>
        <v>262.12468699999999</v>
      </c>
      <c r="AQ37" s="12" t="s">
        <v>65</v>
      </c>
      <c r="AR37" s="12">
        <f>[2]TN!C104</f>
        <v>4.0384089000000003</v>
      </c>
      <c r="AS37" s="12" t="s">
        <v>65</v>
      </c>
      <c r="AT37" s="12">
        <f>[2]UT!C104</f>
        <v>175.94999999999982</v>
      </c>
      <c r="AU37" s="12">
        <f>[2]VT!C104</f>
        <v>37.918047999999999</v>
      </c>
      <c r="AV37" s="12">
        <f>[2]VA!C104</f>
        <v>1487.5050000000001</v>
      </c>
      <c r="AW37" s="12" t="s">
        <v>65</v>
      </c>
      <c r="AX37" s="12">
        <f>[2]WV!C104</f>
        <v>121.533</v>
      </c>
      <c r="AY37" s="12">
        <f>[2]WI!C104</f>
        <v>439.12302875710009</v>
      </c>
      <c r="AZ37" s="12" t="s">
        <v>65</v>
      </c>
    </row>
    <row r="38" spans="1:52" x14ac:dyDescent="0.3">
      <c r="A38" s="11">
        <v>41426</v>
      </c>
      <c r="B38" s="12">
        <f t="shared" si="0"/>
        <v>32572.48922680919</v>
      </c>
      <c r="C38" s="12">
        <f>[2]AL!C105</f>
        <v>277.03316255999999</v>
      </c>
      <c r="D38" s="12" t="s">
        <v>65</v>
      </c>
      <c r="E38" s="12">
        <f>[2]AZ!C105</f>
        <v>330.561645</v>
      </c>
      <c r="F38" s="12">
        <f>[2]AR!C105</f>
        <v>262.57039829999997</v>
      </c>
      <c r="G38" s="12">
        <f>[2]CA!C105</f>
        <v>8167.85</v>
      </c>
      <c r="H38" s="12">
        <f>[2]CO!C105</f>
        <v>463.45299999999997</v>
      </c>
      <c r="I38" s="12">
        <f>[2]CT!C105</f>
        <v>1243.76509751</v>
      </c>
      <c r="J38" s="12">
        <f>[2]DE!C105</f>
        <v>85.391214000000005</v>
      </c>
      <c r="K38" s="12" t="s">
        <v>65</v>
      </c>
      <c r="L38" s="12">
        <f>[2]GA!C105</f>
        <v>791.37699999999995</v>
      </c>
      <c r="M38" s="12">
        <f>[2]HI!C105</f>
        <v>163.31831700000001</v>
      </c>
      <c r="N38" s="12">
        <f>[2]ID!C105</f>
        <v>92.430010499999995</v>
      </c>
      <c r="O38" s="12">
        <f>[2]IL!C105</f>
        <v>1403</v>
      </c>
      <c r="P38" s="12">
        <f>[2]IN!C105</f>
        <v>635.56899999999996</v>
      </c>
      <c r="Q38" s="12">
        <f>[2]IA!C105</f>
        <v>289.69436234000023</v>
      </c>
      <c r="R38" s="12">
        <f>[2]KS!C105</f>
        <v>239.44436099999999</v>
      </c>
      <c r="S38" s="12">
        <f>[2]KY!C105</f>
        <v>377.83875699999999</v>
      </c>
      <c r="T38" s="12">
        <f>[2]LA!C105</f>
        <v>232.809573</v>
      </c>
      <c r="U38" s="12">
        <f>[2]ME!C105</f>
        <v>174.365208</v>
      </c>
      <c r="V38" s="12">
        <f>[2]MD!C105</f>
        <v>957.87957223000046</v>
      </c>
      <c r="W38" s="12">
        <f>[2]MA!C105</f>
        <v>1297.1757</v>
      </c>
      <c r="X38" s="12">
        <f>[2]MI!C105</f>
        <v>600.15200000000004</v>
      </c>
      <c r="Y38" s="12">
        <f>[2]MN!C105</f>
        <v>902.24600000000009</v>
      </c>
      <c r="Z38" s="12">
        <f>[2]MS!C105</f>
        <v>191.83011575</v>
      </c>
      <c r="AA38" s="12">
        <f>[2]MO!C105</f>
        <v>545.83776499999999</v>
      </c>
      <c r="AB38" s="12">
        <f>[2]MT!C105</f>
        <v>20.807808169999987</v>
      </c>
      <c r="AC38" s="12">
        <f>[2]NE!C105</f>
        <v>195.085598</v>
      </c>
      <c r="AD38" s="12" t="s">
        <v>65</v>
      </c>
      <c r="AE38" s="12">
        <f>[2]NH!C105</f>
        <v>13.099999999999994</v>
      </c>
      <c r="AF38" s="12">
        <f>[2]NJ!C105</f>
        <v>1771.335</v>
      </c>
      <c r="AG38" s="12">
        <f>[2]NM!C105</f>
        <v>183.35929460000003</v>
      </c>
      <c r="AH38" s="12">
        <f>[2]NY!C105</f>
        <v>3826.4949999999999</v>
      </c>
      <c r="AI38" s="12">
        <f>[2]NC!C105</f>
        <v>986.1</v>
      </c>
      <c r="AJ38" s="12">
        <f>[2]ND!C105</f>
        <v>35.764629999999997</v>
      </c>
      <c r="AK38" s="12">
        <f>[2]OH!C105</f>
        <v>908.7</v>
      </c>
      <c r="AL38" s="12">
        <f>[2]OK!C105</f>
        <v>209.3374724</v>
      </c>
      <c r="AM38" s="12">
        <f>[2]OR!C105</f>
        <v>575.0510588100002</v>
      </c>
      <c r="AN38" s="12">
        <f>[2]PA!C105</f>
        <v>986.89099999999996</v>
      </c>
      <c r="AO38" s="12">
        <f>[2]RI!C105</f>
        <v>114.89829400000001</v>
      </c>
      <c r="AP38" s="12">
        <f>[2]SC!C105</f>
        <v>359.50612999999998</v>
      </c>
      <c r="AQ38" s="12" t="s">
        <v>65</v>
      </c>
      <c r="AR38" s="12">
        <f>[2]TN!C105</f>
        <v>1.8577654800000001</v>
      </c>
      <c r="AS38" s="12" t="s">
        <v>65</v>
      </c>
      <c r="AT38" s="12">
        <f>[2]UT!C105</f>
        <v>200.53999999999996</v>
      </c>
      <c r="AU38" s="12">
        <f>[2]VT!C105</f>
        <v>59.784384000000003</v>
      </c>
      <c r="AV38" s="12">
        <f>[2]VA!C105</f>
        <v>1061.4069999999999</v>
      </c>
      <c r="AW38" s="12" t="s">
        <v>65</v>
      </c>
      <c r="AX38" s="12">
        <f>[2]WV!C105</f>
        <v>145.59399999999999</v>
      </c>
      <c r="AY38" s="12">
        <f>[2]WI!C105</f>
        <v>1191.2825321592002</v>
      </c>
      <c r="AZ38" s="12" t="s">
        <v>65</v>
      </c>
    </row>
    <row r="39" spans="1:52" x14ac:dyDescent="0.3">
      <c r="A39" s="11">
        <v>41456</v>
      </c>
      <c r="B39" s="12">
        <f t="shared" si="0"/>
        <v>18356.334407219994</v>
      </c>
      <c r="C39" s="12">
        <f>[2]AL!C106</f>
        <v>118.66195819999996</v>
      </c>
      <c r="D39" s="12" t="s">
        <v>65</v>
      </c>
      <c r="E39" s="12">
        <f>[2]AZ!C106</f>
        <v>306.58486099999999</v>
      </c>
      <c r="F39" s="12">
        <f>[2]AR!C106</f>
        <v>198.42771438999998</v>
      </c>
      <c r="G39" s="12">
        <f>[2]CA!C106</f>
        <v>3714.1490000000003</v>
      </c>
      <c r="H39" s="12">
        <f>[2]CO!C106</f>
        <v>396.858</v>
      </c>
      <c r="I39" s="12">
        <f>[2]CT!C106</f>
        <v>0</v>
      </c>
      <c r="J39" s="12">
        <f>[2]DE!C106</f>
        <v>75.271146999999999</v>
      </c>
      <c r="K39" s="12" t="s">
        <v>65</v>
      </c>
      <c r="L39" s="12">
        <f>[2]GA!C106</f>
        <v>758.36500000000001</v>
      </c>
      <c r="M39" s="12">
        <f>[2]HI!C106</f>
        <v>127.942397</v>
      </c>
      <c r="N39" s="12">
        <f>[2]ID!C106</f>
        <v>93.230382760000012</v>
      </c>
      <c r="O39" s="12">
        <f>[2]IL!C106</f>
        <v>1095</v>
      </c>
      <c r="P39" s="12">
        <f>[2]IN!C106</f>
        <v>467.98599999999999</v>
      </c>
      <c r="Q39" s="12">
        <f>[2]IA!C106</f>
        <v>220.58161058999991</v>
      </c>
      <c r="R39" s="12">
        <f>[2]KS!C106</f>
        <v>163.47320199999999</v>
      </c>
      <c r="S39" s="12">
        <f>[2]KY!C106</f>
        <v>273.80551400000002</v>
      </c>
      <c r="T39" s="12">
        <f>[2]LA!C106</f>
        <v>279.982371</v>
      </c>
      <c r="U39" s="12">
        <f>[2]ME!C106</f>
        <v>90.735095000000001</v>
      </c>
      <c r="V39" s="12">
        <f>[2]MD!C106</f>
        <v>0</v>
      </c>
      <c r="W39" s="12">
        <f>[2]MA!C106</f>
        <v>872.61112000000003</v>
      </c>
      <c r="X39" s="12">
        <f>[2]MI!C106</f>
        <v>540.53700000000003</v>
      </c>
      <c r="Y39" s="12">
        <f>[2]MN!C106</f>
        <v>603.79999999999995</v>
      </c>
      <c r="Z39" s="12">
        <f>[2]MS!C106</f>
        <v>81.928509900000009</v>
      </c>
      <c r="AA39" s="12">
        <f>[2]MO!C106</f>
        <v>341.86018200000001</v>
      </c>
      <c r="AB39" s="12">
        <f>[2]MT!C106</f>
        <v>68.0194197</v>
      </c>
      <c r="AC39" s="12">
        <f>[2]NE!C106</f>
        <v>71.647161999999994</v>
      </c>
      <c r="AD39" s="12" t="s">
        <v>65</v>
      </c>
      <c r="AE39" s="12">
        <f>[2]NH!C106</f>
        <v>0.8</v>
      </c>
      <c r="AF39" s="12">
        <f>[2]NJ!C106</f>
        <v>141.697</v>
      </c>
      <c r="AG39" s="12">
        <f>[2]NM!C106</f>
        <v>65.082756360000005</v>
      </c>
      <c r="AH39" s="12">
        <f>[2]NY!C106</f>
        <v>2416.3850000000002</v>
      </c>
      <c r="AI39" s="12">
        <f>[2]NC!C106</f>
        <v>853.1</v>
      </c>
      <c r="AJ39" s="12">
        <f>[2]ND!C106</f>
        <v>68.259113999999997</v>
      </c>
      <c r="AK39" s="12">
        <f>[2]OH!C106</f>
        <v>655.279</v>
      </c>
      <c r="AL39" s="12">
        <f>[2]OK!C106</f>
        <v>176.96135811000002</v>
      </c>
      <c r="AM39" s="12">
        <f>[2]OR!C106</f>
        <v>486.16926653000002</v>
      </c>
      <c r="AN39" s="12">
        <f>[2]PA!C106</f>
        <v>779.60199999999998</v>
      </c>
      <c r="AO39" s="12">
        <f>[2]RI!C106</f>
        <v>72.530700999999993</v>
      </c>
      <c r="AP39" s="12">
        <f>[2]SC!C106</f>
        <v>344.937883</v>
      </c>
      <c r="AQ39" s="12" t="s">
        <v>65</v>
      </c>
      <c r="AR39" s="12">
        <f>[2]TN!C106</f>
        <v>1.3963600200000001</v>
      </c>
      <c r="AS39" s="12" t="s">
        <v>65</v>
      </c>
      <c r="AT39" s="12">
        <f>[2]UT!C106</f>
        <v>0</v>
      </c>
      <c r="AU39" s="12">
        <f>[2]VT!C106</f>
        <v>50.318761000000002</v>
      </c>
      <c r="AV39" s="12">
        <f>[2]VA!C106</f>
        <v>825.66800000000001</v>
      </c>
      <c r="AW39" s="12" t="s">
        <v>65</v>
      </c>
      <c r="AX39" s="12">
        <f>[2]WV!C106</f>
        <v>112.18899999999999</v>
      </c>
      <c r="AY39" s="12">
        <f>[2]WI!C106</f>
        <v>344.50056066000008</v>
      </c>
      <c r="AZ39" s="12" t="s">
        <v>65</v>
      </c>
    </row>
    <row r="40" spans="1:52" x14ac:dyDescent="0.3">
      <c r="A40" s="11">
        <v>41487</v>
      </c>
      <c r="B40" s="12">
        <f t="shared" si="0"/>
        <v>19885.746600053997</v>
      </c>
      <c r="C40" s="12">
        <f>[2]AL!C107</f>
        <v>347.96717574000007</v>
      </c>
      <c r="D40" s="12" t="s">
        <v>65</v>
      </c>
      <c r="E40" s="12">
        <f>[2]AZ!C107</f>
        <v>274.57309700000002</v>
      </c>
      <c r="F40" s="12">
        <f>[2]AR!C107</f>
        <v>183.52365972999999</v>
      </c>
      <c r="G40" s="12">
        <f>[2]CA!C107</f>
        <v>3789.0420000000004</v>
      </c>
      <c r="H40" s="12">
        <f>[2]CO!C107</f>
        <v>379.97699999999998</v>
      </c>
      <c r="I40" s="12">
        <f>[2]CT!C107</f>
        <v>289.66926821000004</v>
      </c>
      <c r="J40" s="12">
        <f>[2]DE!C107</f>
        <v>78.442177000000001</v>
      </c>
      <c r="K40" s="12" t="s">
        <v>65</v>
      </c>
      <c r="L40" s="12">
        <f>[2]GA!C107</f>
        <v>699.54600000000005</v>
      </c>
      <c r="M40" s="12">
        <f>[2]HI!C107</f>
        <v>130.483338</v>
      </c>
      <c r="N40" s="12">
        <f>[2]ID!C107</f>
        <v>94.876105330000001</v>
      </c>
      <c r="O40" s="12">
        <f>[2]IL!C107</f>
        <v>1088</v>
      </c>
      <c r="P40" s="12">
        <f>[2]IN!C107</f>
        <v>457.9</v>
      </c>
      <c r="Q40" s="12">
        <f>[2]IA!C107</f>
        <v>294.23267577000013</v>
      </c>
      <c r="R40" s="12">
        <f>[2]KS!C107</f>
        <v>158.546413</v>
      </c>
      <c r="S40" s="12">
        <f>[2]KY!C107</f>
        <v>278.26432399999999</v>
      </c>
      <c r="T40" s="12">
        <f>[2]LA!C107</f>
        <v>181.80289200000001</v>
      </c>
      <c r="U40" s="12">
        <f>[2]ME!C107</f>
        <v>62.916969000000002</v>
      </c>
      <c r="V40" s="12">
        <f>[2]MD!C107</f>
        <v>808.88298021000003</v>
      </c>
      <c r="W40" s="12">
        <f>[2]MA!C107</f>
        <v>851.28013599999997</v>
      </c>
      <c r="X40" s="12">
        <f>[2]MI!C107</f>
        <v>465.84399999999999</v>
      </c>
      <c r="Y40" s="12">
        <f>[2]MN!C107</f>
        <v>640.9</v>
      </c>
      <c r="Z40" s="12">
        <f>[2]MS!C107</f>
        <v>112.77296992000001</v>
      </c>
      <c r="AA40" s="12">
        <f>[2]MO!C107</f>
        <v>442.55666000000002</v>
      </c>
      <c r="AB40" s="12">
        <f>[2]MT!C107</f>
        <v>71.891935360000005</v>
      </c>
      <c r="AC40" s="12">
        <f>[2]NE!C107</f>
        <v>194.40224599999999</v>
      </c>
      <c r="AD40" s="12" t="s">
        <v>65</v>
      </c>
      <c r="AE40" s="12">
        <f>[2]NH!C107</f>
        <v>1</v>
      </c>
      <c r="AF40" s="12">
        <f>[2]NJ!C107</f>
        <v>625.93499999999995</v>
      </c>
      <c r="AG40" s="12">
        <f>[2]NM!C107</f>
        <v>101.43870366999998</v>
      </c>
      <c r="AH40" s="12">
        <f>[2]NY!C107</f>
        <v>2215.3490000000002</v>
      </c>
      <c r="AI40" s="12">
        <f>[2]NC!C107</f>
        <v>814.2</v>
      </c>
      <c r="AJ40" s="12">
        <f>[2]ND!C107</f>
        <v>13.019982000000001</v>
      </c>
      <c r="AK40" s="12">
        <f>[2]OH!C107</f>
        <v>690.91399999999999</v>
      </c>
      <c r="AL40" s="12">
        <f>[2]OK!C107</f>
        <v>116.72108313000001</v>
      </c>
      <c r="AM40" s="12">
        <f>[2]OR!C107</f>
        <v>464.11329821999999</v>
      </c>
      <c r="AN40" s="12">
        <f>[2]PA!C107</f>
        <v>663.16200000000003</v>
      </c>
      <c r="AO40" s="12">
        <f>[2]RI!C107</f>
        <v>81.902006</v>
      </c>
      <c r="AP40" s="12">
        <f>[2]SC!C107</f>
        <v>322.39398499999999</v>
      </c>
      <c r="AQ40" s="12" t="s">
        <v>65</v>
      </c>
      <c r="AR40" s="12">
        <f>[2]TN!C107</f>
        <v>1.1495179499999999</v>
      </c>
      <c r="AS40" s="12" t="s">
        <v>65</v>
      </c>
      <c r="AT40" s="12">
        <f>[2]UT!C107</f>
        <v>0</v>
      </c>
      <c r="AU40" s="12">
        <f>[2]VT!C107</f>
        <v>40.594999000000001</v>
      </c>
      <c r="AV40" s="12">
        <f>[2]VA!C107</f>
        <v>806.07100000000003</v>
      </c>
      <c r="AW40" s="12" t="s">
        <v>65</v>
      </c>
      <c r="AX40" s="12">
        <f>[2]WV!C107</f>
        <v>114.57599999999999</v>
      </c>
      <c r="AY40" s="12">
        <f>[2]WI!C107</f>
        <v>434.91200281399995</v>
      </c>
      <c r="AZ40" s="12" t="s">
        <v>65</v>
      </c>
    </row>
    <row r="41" spans="1:52" x14ac:dyDescent="0.3">
      <c r="A41" s="11">
        <v>41518</v>
      </c>
      <c r="B41" s="12">
        <f t="shared" si="0"/>
        <v>29634.10626638115</v>
      </c>
      <c r="C41" s="12">
        <f>[2]AL!C108</f>
        <v>316.52838996000003</v>
      </c>
      <c r="D41" s="12" t="s">
        <v>65</v>
      </c>
      <c r="E41" s="12">
        <f>[2]AZ!C108</f>
        <v>371.78256599999997</v>
      </c>
      <c r="F41" s="12">
        <f>[2]AR!C108</f>
        <v>288.67993038999998</v>
      </c>
      <c r="G41" s="12">
        <f>[2]CA!C108</f>
        <v>5409.9589999999998</v>
      </c>
      <c r="H41" s="12">
        <f>[2]CO!C108</f>
        <v>515.32500000000005</v>
      </c>
      <c r="I41" s="12">
        <f>[2]CT!C108</f>
        <v>744.12782560000005</v>
      </c>
      <c r="J41" s="12">
        <f>[2]DE!C108</f>
        <v>111.32455899999999</v>
      </c>
      <c r="K41" s="12" t="s">
        <v>65</v>
      </c>
      <c r="L41" s="12">
        <f>[2]GA!C108</f>
        <v>885.56799999999998</v>
      </c>
      <c r="M41" s="12">
        <f>[2]HI!C108</f>
        <v>195.59592900000001</v>
      </c>
      <c r="N41" s="12">
        <f>[2]ID!C108</f>
        <v>111.21994484</v>
      </c>
      <c r="O41" s="12">
        <f>[2]IL!C108</f>
        <v>1426</v>
      </c>
      <c r="P41" s="12">
        <f>[2]IN!C108</f>
        <v>692.93299999999999</v>
      </c>
      <c r="Q41" s="12">
        <f>[2]IA!C108</f>
        <v>306.82954906999987</v>
      </c>
      <c r="R41" s="12">
        <f>[2]KS!C108</f>
        <v>252.76097100000001</v>
      </c>
      <c r="S41" s="12">
        <f>[2]KY!C108</f>
        <v>379.193872</v>
      </c>
      <c r="T41" s="12">
        <f>[2]LA!C108</f>
        <v>340.61670600000002</v>
      </c>
      <c r="U41" s="12">
        <f>[2]ME!C108</f>
        <v>152.020206</v>
      </c>
      <c r="V41" s="12">
        <f>[2]MD!C108</f>
        <v>692.86900100000003</v>
      </c>
      <c r="W41" s="12">
        <f>[2]MA!C108</f>
        <v>1338.882836</v>
      </c>
      <c r="X41" s="12">
        <f>[2]MI!C108</f>
        <v>680.92200000000003</v>
      </c>
      <c r="Y41" s="12">
        <f>[2]MN!C108</f>
        <v>910.01800000000003</v>
      </c>
      <c r="Z41" s="12">
        <f>[2]MS!C108</f>
        <v>162.69200001999999</v>
      </c>
      <c r="AA41" s="12">
        <f>[2]MO!C108</f>
        <v>557.14869799999997</v>
      </c>
      <c r="AB41" s="12">
        <f>[2]MT!C108</f>
        <v>113.53245362000003</v>
      </c>
      <c r="AC41" s="12">
        <f>[2]NE!C108</f>
        <v>218.26502500000001</v>
      </c>
      <c r="AD41" s="12" t="s">
        <v>65</v>
      </c>
      <c r="AE41" s="12">
        <f>[2]NH!C108</f>
        <v>13.9</v>
      </c>
      <c r="AF41" s="12">
        <f>[2]NJ!C108</f>
        <v>1177.663</v>
      </c>
      <c r="AG41" s="12">
        <f>[2]NM!C108</f>
        <v>133.07390126999999</v>
      </c>
      <c r="AH41" s="12">
        <f>[2]NY!C108</f>
        <v>4073.404</v>
      </c>
      <c r="AI41" s="12">
        <f>[2]NC!C108</f>
        <v>1045.4000000000001</v>
      </c>
      <c r="AJ41" s="12">
        <f>[2]ND!C108</f>
        <v>34.065548999999997</v>
      </c>
      <c r="AK41" s="12">
        <f>[2]OH!C108</f>
        <v>942.28800000000001</v>
      </c>
      <c r="AL41" s="12">
        <f>[2]OK!C108</f>
        <v>221.63005422000001</v>
      </c>
      <c r="AM41" s="12">
        <f>[2]OR!C108</f>
        <v>621.3560741199999</v>
      </c>
      <c r="AN41" s="12">
        <f>[2]PA!C108</f>
        <v>965.88099999999997</v>
      </c>
      <c r="AO41" s="12">
        <f>[2]RI!C108</f>
        <v>123.896438</v>
      </c>
      <c r="AP41" s="12">
        <f>[2]SC!C108</f>
        <v>403.852394</v>
      </c>
      <c r="AQ41" s="12" t="s">
        <v>65</v>
      </c>
      <c r="AR41" s="12">
        <f>[2]TN!C108</f>
        <v>1.5331891599999992</v>
      </c>
      <c r="AS41" s="12" t="s">
        <v>65</v>
      </c>
      <c r="AT41" s="12">
        <f>[2]UT!C108</f>
        <v>610.70000000000005</v>
      </c>
      <c r="AU41" s="12">
        <f>[2]VT!C108</f>
        <v>66.247714000000002</v>
      </c>
      <c r="AV41" s="12">
        <f>[2]VA!C108</f>
        <v>1025.5809999999999</v>
      </c>
      <c r="AW41" s="12" t="s">
        <v>65</v>
      </c>
      <c r="AX41" s="12">
        <f>[2]WV!C108</f>
        <v>187.84299999999999</v>
      </c>
      <c r="AY41" s="12">
        <f>[2]WI!C108</f>
        <v>810.99549011114993</v>
      </c>
      <c r="AZ41" s="12" t="s">
        <v>65</v>
      </c>
    </row>
    <row r="42" spans="1:52" x14ac:dyDescent="0.3">
      <c r="A42" s="11">
        <v>41548</v>
      </c>
      <c r="B42" s="12">
        <f t="shared" si="0"/>
        <v>22370.053838235006</v>
      </c>
      <c r="C42" s="12">
        <f>[2]AL!C109</f>
        <v>149.98391612999998</v>
      </c>
      <c r="D42" s="12" t="s">
        <v>65</v>
      </c>
      <c r="E42" s="12">
        <f>[2]AZ!C109</f>
        <v>300.66220299999998</v>
      </c>
      <c r="F42" s="12">
        <f>[2]AR!C109</f>
        <v>210.42437505999999</v>
      </c>
      <c r="G42" s="12">
        <f>[2]CA!C109</f>
        <v>4247.8810000000003</v>
      </c>
      <c r="H42" s="12">
        <f>[2]CO!C109</f>
        <v>453.178</v>
      </c>
      <c r="I42" s="12">
        <f>[2]CT!C109</f>
        <v>373.57064091000001</v>
      </c>
      <c r="J42" s="12">
        <f>[2]DE!C109</f>
        <v>92.594343000000009</v>
      </c>
      <c r="K42" s="12" t="s">
        <v>65</v>
      </c>
      <c r="L42" s="12">
        <f>[2]GA!C109</f>
        <v>767.76499999999999</v>
      </c>
      <c r="M42" s="12">
        <f>[2]HI!C109</f>
        <v>138.96951799999999</v>
      </c>
      <c r="N42" s="12">
        <f>[2]ID!C109</f>
        <v>107.54121745</v>
      </c>
      <c r="O42" s="12">
        <f>[2]IL!C109</f>
        <v>1158</v>
      </c>
      <c r="P42" s="12">
        <f>[2]IN!C109</f>
        <v>486.27199999999999</v>
      </c>
      <c r="Q42" s="12">
        <f>[2]IA!C109</f>
        <v>229.76102103000005</v>
      </c>
      <c r="R42" s="12">
        <f>[2]KS!C109</f>
        <v>186.94024300000001</v>
      </c>
      <c r="S42" s="12">
        <f>[2]KY!C109</f>
        <v>306.05212499999999</v>
      </c>
      <c r="T42" s="12">
        <f>[2]LA!C109</f>
        <v>250.25353265000001</v>
      </c>
      <c r="U42" s="12">
        <f>[2]ME!C109</f>
        <v>110.88117</v>
      </c>
      <c r="V42" s="12">
        <f>[2]MD!C109</f>
        <v>619.11186186000009</v>
      </c>
      <c r="W42" s="12">
        <f>[2]MA!C109</f>
        <v>835.63358300000004</v>
      </c>
      <c r="X42" s="12">
        <f>[2]MI!C109</f>
        <v>495.02300000000002</v>
      </c>
      <c r="Y42" s="12">
        <f>[2]MN!C109</f>
        <v>718.28600000000006</v>
      </c>
      <c r="Z42" s="12">
        <f>[2]MS!C109</f>
        <v>167.65295950000001</v>
      </c>
      <c r="AA42" s="12">
        <f>[2]MO!C109</f>
        <v>400.76479699999999</v>
      </c>
      <c r="AB42" s="12">
        <f>[2]MT!C109</f>
        <v>178.43525446000001</v>
      </c>
      <c r="AC42" s="12">
        <f>[2]NE!C109</f>
        <v>86.710836</v>
      </c>
      <c r="AD42" s="12" t="s">
        <v>65</v>
      </c>
      <c r="AE42" s="12">
        <f>[2]NH!C109</f>
        <v>2.8</v>
      </c>
      <c r="AF42" s="12">
        <f>[2]NJ!C109</f>
        <v>880.49099999999999</v>
      </c>
      <c r="AG42" s="12">
        <f>[2]NM!C109</f>
        <v>115.57672065000003</v>
      </c>
      <c r="AH42" s="12">
        <f>[2]NY!C109</f>
        <v>2405.5650000000001</v>
      </c>
      <c r="AI42" s="12">
        <f>[2]NC!C109</f>
        <v>963.3</v>
      </c>
      <c r="AJ42" s="12">
        <f>[2]ND!C109</f>
        <v>68.518370000000004</v>
      </c>
      <c r="AK42" s="12">
        <f>[2]OH!C109</f>
        <v>731.39400000000001</v>
      </c>
      <c r="AL42" s="12">
        <f>[2]OK!C109</f>
        <v>215.83552336000002</v>
      </c>
      <c r="AM42" s="12">
        <f>[2]OR!C109</f>
        <v>532.35815050000008</v>
      </c>
      <c r="AN42" s="12">
        <f>[2]PA!C109</f>
        <v>868.88199999999995</v>
      </c>
      <c r="AO42" s="12">
        <f>[2]RI!C109</f>
        <v>84.778825999999995</v>
      </c>
      <c r="AP42" s="12">
        <f>[2]SC!C109</f>
        <v>365.425613</v>
      </c>
      <c r="AQ42" s="12" t="s">
        <v>65</v>
      </c>
      <c r="AR42" s="12">
        <f>[2]TN!C109</f>
        <v>2.7513074699999862</v>
      </c>
      <c r="AS42" s="12" t="s">
        <v>65</v>
      </c>
      <c r="AT42" s="12">
        <f>[2]UT!C109</f>
        <v>229.43999999999994</v>
      </c>
      <c r="AU42" s="12">
        <f>[2]VT!C109</f>
        <v>59.432139999999997</v>
      </c>
      <c r="AV42" s="12">
        <f>[2]VA!C109</f>
        <v>952.38900000000001</v>
      </c>
      <c r="AW42" s="12" t="s">
        <v>65</v>
      </c>
      <c r="AX42" s="12">
        <f>[2]WV!C109</f>
        <v>122.613</v>
      </c>
      <c r="AY42" s="12">
        <f>[2]WI!C109</f>
        <v>696.15459020499998</v>
      </c>
      <c r="AZ42" s="12" t="s">
        <v>65</v>
      </c>
    </row>
    <row r="43" spans="1:52" x14ac:dyDescent="0.3">
      <c r="A43" s="11">
        <v>41579</v>
      </c>
      <c r="B43" s="12">
        <f t="shared" si="0"/>
        <v>19175.149377550453</v>
      </c>
      <c r="C43" s="12">
        <f>[2]AL!C110</f>
        <v>330.95337649999999</v>
      </c>
      <c r="D43" s="12" t="s">
        <v>65</v>
      </c>
      <c r="E43" s="12">
        <f>[2]AZ!C110</f>
        <v>281.831479</v>
      </c>
      <c r="F43" s="12">
        <f>[2]AR!C110</f>
        <v>184.98271005000001</v>
      </c>
      <c r="G43" s="12">
        <f>[2]CA!C110</f>
        <v>3155.1439999999998</v>
      </c>
      <c r="H43" s="12">
        <f>[2]CO!C110</f>
        <v>386.43400000000003</v>
      </c>
      <c r="I43" s="12">
        <f>[2]CT!C110</f>
        <v>751.78422262000004</v>
      </c>
      <c r="J43" s="12">
        <f>[2]DE!C110</f>
        <v>73.387366</v>
      </c>
      <c r="K43" s="12" t="s">
        <v>65</v>
      </c>
      <c r="L43" s="12">
        <f>[2]GA!C110</f>
        <v>694.24</v>
      </c>
      <c r="M43" s="12">
        <f>[2]HI!C110</f>
        <v>126.403756</v>
      </c>
      <c r="N43" s="12">
        <f>[2]ID!C110</f>
        <v>99.625878370000009</v>
      </c>
      <c r="O43" s="12">
        <f>[2]IL!C110</f>
        <v>1012</v>
      </c>
      <c r="P43" s="12">
        <f>[2]IN!C110</f>
        <v>456.04300000000001</v>
      </c>
      <c r="Q43" s="12">
        <f>[2]IA!C110</f>
        <v>307.30544309000021</v>
      </c>
      <c r="R43" s="12">
        <f>[2]KS!C110</f>
        <v>157.95137299999999</v>
      </c>
      <c r="S43" s="12">
        <f>[2]KY!C110</f>
        <v>295.757295</v>
      </c>
      <c r="T43" s="12">
        <f>[2]LA!C110</f>
        <v>208.75303700000001</v>
      </c>
      <c r="U43" s="12">
        <f>[2]ME!C110</f>
        <v>112.469893</v>
      </c>
      <c r="V43" s="12">
        <f>[2]MD!C110</f>
        <v>461.15038998270177</v>
      </c>
      <c r="W43" s="12">
        <f>[2]MA!C110</f>
        <v>934.57864900000004</v>
      </c>
      <c r="X43" s="12">
        <f>[2]MI!C110</f>
        <v>490.24900000000002</v>
      </c>
      <c r="Y43" s="12">
        <f>[2]MN!C110</f>
        <v>485.7</v>
      </c>
      <c r="Z43" s="12">
        <f>[2]MS!C110</f>
        <v>127.39168519</v>
      </c>
      <c r="AA43" s="12">
        <f>[2]MO!C110</f>
        <v>445.64150599999999</v>
      </c>
      <c r="AB43" s="12">
        <f>[2]MT!C110</f>
        <v>62.84420592</v>
      </c>
      <c r="AC43" s="12">
        <f>[2]NE!C110</f>
        <v>193.18273600000001</v>
      </c>
      <c r="AD43" s="12" t="s">
        <v>65</v>
      </c>
      <c r="AE43" s="12">
        <f>[2]NH!C110</f>
        <v>0</v>
      </c>
      <c r="AF43" s="12">
        <f>[2]NJ!C110</f>
        <v>681.86099999999999</v>
      </c>
      <c r="AG43" s="12">
        <f>[2]NM!C110</f>
        <v>91.8975188</v>
      </c>
      <c r="AH43" s="12">
        <f>[2]NY!C110</f>
        <v>1818.8130000000001</v>
      </c>
      <c r="AI43" s="12">
        <f>[2]NC!C110</f>
        <v>749.7</v>
      </c>
      <c r="AJ43" s="12">
        <f>[2]ND!C110</f>
        <v>11.134036999999999</v>
      </c>
      <c r="AK43" s="12">
        <f>[2]OH!C110</f>
        <v>610.50099999999998</v>
      </c>
      <c r="AL43" s="12">
        <f>[2]OK!C110</f>
        <v>140.16399545000002</v>
      </c>
      <c r="AM43" s="12">
        <f>[2]OR!C110</f>
        <v>446.20056861999996</v>
      </c>
      <c r="AN43" s="12">
        <f>[2]PA!C110</f>
        <v>662.96299999999997</v>
      </c>
      <c r="AO43" s="12">
        <f>[2]RI!C110</f>
        <v>85.065325000000001</v>
      </c>
      <c r="AP43" s="12">
        <f>[2]SC!C110</f>
        <v>305.25820900000002</v>
      </c>
      <c r="AQ43" s="12" t="s">
        <v>65</v>
      </c>
      <c r="AR43" s="12">
        <f>[2]TN!C110</f>
        <v>0.84076439999999986</v>
      </c>
      <c r="AS43" s="12" t="s">
        <v>65</v>
      </c>
      <c r="AT43" s="12">
        <f>[2]UT!C110</f>
        <v>183.45000000000005</v>
      </c>
      <c r="AU43" s="12">
        <f>[2]VT!C110</f>
        <v>38.774115999999999</v>
      </c>
      <c r="AV43" s="12">
        <f>[2]VA!C110</f>
        <v>813.74300000000005</v>
      </c>
      <c r="AW43" s="12" t="s">
        <v>65</v>
      </c>
      <c r="AX43" s="12">
        <f>[2]WV!C110</f>
        <v>106.80200000000001</v>
      </c>
      <c r="AY43" s="12">
        <f>[2]WI!C110</f>
        <v>592.17684155775009</v>
      </c>
      <c r="AZ43" s="12" t="s">
        <v>65</v>
      </c>
    </row>
    <row r="44" spans="1:52" x14ac:dyDescent="0.3">
      <c r="A44" s="11">
        <v>41609</v>
      </c>
      <c r="B44" s="12">
        <f t="shared" si="0"/>
        <v>29239.372373792798</v>
      </c>
      <c r="C44" s="12">
        <f>[2]AL!C111</f>
        <v>267.37669212999998</v>
      </c>
      <c r="D44" s="12" t="s">
        <v>65</v>
      </c>
      <c r="E44" s="12">
        <f>[2]AZ!C111</f>
        <v>384.21000800000002</v>
      </c>
      <c r="F44" s="12">
        <f>[2]AR!C111</f>
        <v>242.17117381</v>
      </c>
      <c r="G44" s="12">
        <f>[2]CA!C111</f>
        <v>7048.8139999999994</v>
      </c>
      <c r="H44" s="12">
        <f>[2]CO!C111</f>
        <v>453.53</v>
      </c>
      <c r="I44" s="12">
        <f>[2]CT!C111</f>
        <v>530.44067286999984</v>
      </c>
      <c r="J44" s="12">
        <f>[2]DE!C111</f>
        <v>111.258134</v>
      </c>
      <c r="K44" s="12" t="s">
        <v>65</v>
      </c>
      <c r="L44" s="12">
        <f>[2]GA!C111</f>
        <v>958.00800000000004</v>
      </c>
      <c r="M44" s="12">
        <f>[2]HI!C111</f>
        <v>158.71382199999999</v>
      </c>
      <c r="N44" s="12">
        <f>[2]ID!C111</f>
        <v>129.86180472000001</v>
      </c>
      <c r="O44" s="12">
        <f>[2]IL!C111</f>
        <v>1395</v>
      </c>
      <c r="P44" s="12">
        <f>[2]IN!C111</f>
        <v>581.78700000000003</v>
      </c>
      <c r="Q44" s="12">
        <f>[2]IA!C111</f>
        <v>287.00004350000012</v>
      </c>
      <c r="R44" s="12">
        <f>[2]KS!C111</f>
        <v>229.46522899999999</v>
      </c>
      <c r="S44" s="12">
        <f>[2]KY!C111</f>
        <v>323.50046500000002</v>
      </c>
      <c r="T44" s="12">
        <f>[2]LA!C111</f>
        <v>267.28103299999998</v>
      </c>
      <c r="U44" s="12">
        <f>[2]ME!C111</f>
        <v>133.15669700000001</v>
      </c>
      <c r="V44" s="12">
        <f>[2]MD!C111</f>
        <v>534.85027745729815</v>
      </c>
      <c r="W44" s="12">
        <f>[2]MA!C111</f>
        <v>1209.9447170000001</v>
      </c>
      <c r="X44" s="12">
        <f>[2]MI!C111</f>
        <v>611.94000000000005</v>
      </c>
      <c r="Y44" s="12">
        <f>[2]MN!C111</f>
        <v>948.58200000000033</v>
      </c>
      <c r="Z44" s="12">
        <f>[2]MS!C111</f>
        <v>148.10957834999999</v>
      </c>
      <c r="AA44" s="12">
        <f>[2]MO!C111</f>
        <v>519.57507699999996</v>
      </c>
      <c r="AB44" s="12">
        <f>[2]MT!C111</f>
        <v>95.839878690000006</v>
      </c>
      <c r="AC44" s="12">
        <f>[2]NE!C111</f>
        <v>175.661079</v>
      </c>
      <c r="AD44" s="12" t="s">
        <v>65</v>
      </c>
      <c r="AE44" s="12">
        <f>[2]NH!C111</f>
        <v>3</v>
      </c>
      <c r="AF44" s="12">
        <f>[2]NJ!C111</f>
        <v>1049.7560000000001</v>
      </c>
      <c r="AG44" s="12">
        <f>[2]NM!C111</f>
        <v>40.884614010000007</v>
      </c>
      <c r="AH44" s="12">
        <f>[2]NY!C111</f>
        <v>4037.1379999999999</v>
      </c>
      <c r="AI44" s="12">
        <f>[2]NC!C111</f>
        <v>1094.0999999999999</v>
      </c>
      <c r="AJ44" s="12">
        <f>[2]ND!C111</f>
        <v>13.262176999999999</v>
      </c>
      <c r="AK44" s="12">
        <f>[2]OH!C111</f>
        <v>821.26</v>
      </c>
      <c r="AL44" s="12">
        <f>[2]OK!C111</f>
        <v>222.23201835</v>
      </c>
      <c r="AM44" s="12">
        <f>[2]OR!C111</f>
        <v>586.45970038999985</v>
      </c>
      <c r="AN44" s="12">
        <f>[2]PA!C111</f>
        <v>841.86099999999999</v>
      </c>
      <c r="AO44" s="12">
        <f>[2]RI!C111</f>
        <v>117.71617000000001</v>
      </c>
      <c r="AP44" s="12">
        <f>[2]SC!C111</f>
        <v>404.213258</v>
      </c>
      <c r="AQ44" s="12" t="s">
        <v>65</v>
      </c>
      <c r="AR44" s="12">
        <f>[2]TN!C111</f>
        <v>2.4930650999999999</v>
      </c>
      <c r="AS44" s="12" t="s">
        <v>65</v>
      </c>
      <c r="AT44" s="12">
        <f>[2]UT!C111</f>
        <v>314.93999999999994</v>
      </c>
      <c r="AU44" s="12">
        <f>[2]VT!C111</f>
        <v>64.998481999999996</v>
      </c>
      <c r="AV44" s="12">
        <f>[2]VA!C111</f>
        <v>997.34400000000005</v>
      </c>
      <c r="AW44" s="12" t="s">
        <v>65</v>
      </c>
      <c r="AX44" s="12">
        <f>[2]WV!C111</f>
        <v>143.376</v>
      </c>
      <c r="AY44" s="12">
        <f>[2]WI!C111</f>
        <v>738.2605064155</v>
      </c>
      <c r="AZ44" s="12" t="s">
        <v>65</v>
      </c>
    </row>
    <row r="45" spans="1:52" x14ac:dyDescent="0.3">
      <c r="A45" s="11">
        <v>41640</v>
      </c>
      <c r="B45" s="12">
        <f t="shared" si="0"/>
        <v>42362.23568581001</v>
      </c>
      <c r="C45" s="12">
        <f>[2]AL!C112</f>
        <v>205.32889813</v>
      </c>
      <c r="D45" s="12" t="s">
        <v>65</v>
      </c>
      <c r="E45" s="12">
        <f>[2]AZ!C112</f>
        <v>434.28036700000001</v>
      </c>
      <c r="F45" s="12">
        <f>[2]AR!C112</f>
        <v>303.76933127000001</v>
      </c>
      <c r="G45" s="12">
        <f>[2]CA!C112</f>
        <v>10880.256000000001</v>
      </c>
      <c r="H45" s="12">
        <f>[2]CO!C112</f>
        <v>658.41</v>
      </c>
      <c r="I45" s="12">
        <f>[2]CT!C112</f>
        <v>1069.1451772999999</v>
      </c>
      <c r="J45" s="12">
        <f>[2]DE!C112</f>
        <v>137.16037499999999</v>
      </c>
      <c r="K45" s="12" t="s">
        <v>65</v>
      </c>
      <c r="L45" s="12">
        <f>[2]GA!C112</f>
        <v>1069.885</v>
      </c>
      <c r="M45" s="12">
        <f>[2]HI!C112</f>
        <v>197.15298100000001</v>
      </c>
      <c r="N45" s="12">
        <f>[2]ID!C112</f>
        <v>155.68931404</v>
      </c>
      <c r="O45" s="12">
        <f>[2]IL!C112</f>
        <v>1935</v>
      </c>
      <c r="P45" s="12">
        <f>[2]IN!C112</f>
        <v>764.98</v>
      </c>
      <c r="Q45" s="12">
        <f>[2]IA!C112</f>
        <v>372.88126112000032</v>
      </c>
      <c r="R45" s="12">
        <f>[2]KS!C112</f>
        <v>269.15090199999997</v>
      </c>
      <c r="S45" s="12">
        <f>[2]KY!C112</f>
        <v>316.009795</v>
      </c>
      <c r="T45" s="12">
        <f>[2]LA!C112</f>
        <v>378.931667</v>
      </c>
      <c r="U45" s="12">
        <f>[2]ME!C112</f>
        <v>165.891144</v>
      </c>
      <c r="V45" s="12">
        <f>[2]MD!C112</f>
        <v>901.90480700000001</v>
      </c>
      <c r="W45" s="12">
        <f>[2]MA!C112</f>
        <v>1682.9092840000001</v>
      </c>
      <c r="X45" s="12">
        <f>[2]MI!C112</f>
        <v>806.02599999999995</v>
      </c>
      <c r="Y45" s="12">
        <f>[2]MN!C112</f>
        <v>1246.5999999999999</v>
      </c>
      <c r="Z45" s="12">
        <f>[2]MS!C112</f>
        <v>196.58377811000003</v>
      </c>
      <c r="AA45" s="12">
        <f>[2]MO!C112</f>
        <v>574.32316000000003</v>
      </c>
      <c r="AB45" s="12">
        <f>[2]MT!C112</f>
        <v>137.97074988000003</v>
      </c>
      <c r="AC45" s="12">
        <f>[2]NE!C112</f>
        <v>173.142177</v>
      </c>
      <c r="AD45" s="12" t="s">
        <v>65</v>
      </c>
      <c r="AE45" s="12">
        <f>[2]NH!C112</f>
        <v>11.2</v>
      </c>
      <c r="AF45" s="12">
        <f>[2]NJ!C112</f>
        <v>1873.634</v>
      </c>
      <c r="AG45" s="12">
        <f>[2]NM!C112</f>
        <v>72.797713160000043</v>
      </c>
      <c r="AH45" s="12">
        <f>[2]NY!C112</f>
        <v>7404.8630000000003</v>
      </c>
      <c r="AI45" s="12">
        <f>[2]NC!C112</f>
        <v>1157.3</v>
      </c>
      <c r="AJ45" s="12">
        <f>[2]ND!C112</f>
        <v>93.322461000000004</v>
      </c>
      <c r="AK45" s="12">
        <f>[2]OH!C112</f>
        <v>1092.951</v>
      </c>
      <c r="AL45" s="12">
        <f>[2]OK!C112</f>
        <v>301.88633199999998</v>
      </c>
      <c r="AM45" s="12">
        <f>[2]OR!C112</f>
        <v>724.76658422999992</v>
      </c>
      <c r="AN45" s="12">
        <f>[2]PA!C112</f>
        <v>1176.8980000000001</v>
      </c>
      <c r="AO45" s="12">
        <f>[2]RI!C112</f>
        <v>126.95798499999999</v>
      </c>
      <c r="AP45" s="12">
        <f>[2]SC!C112</f>
        <v>479.49658699999998</v>
      </c>
      <c r="AQ45" s="12" t="s">
        <v>65</v>
      </c>
      <c r="AR45" s="12">
        <f>[2]TN!C112</f>
        <v>2.9120918099999997</v>
      </c>
      <c r="AS45" s="12" t="s">
        <v>65</v>
      </c>
      <c r="AT45" s="12">
        <f>[2]UT!C112</f>
        <v>239.36000000000013</v>
      </c>
      <c r="AU45" s="12">
        <f>[2]VT!C112</f>
        <v>93.045727999999997</v>
      </c>
      <c r="AV45" s="12">
        <f>[2]VA!C112</f>
        <v>1302.4860000000001</v>
      </c>
      <c r="AW45" s="12" t="s">
        <v>65</v>
      </c>
      <c r="AX45" s="12">
        <f>[2]WV!C112</f>
        <v>176.24199999999999</v>
      </c>
      <c r="AY45" s="12">
        <f>[2]WI!C112</f>
        <v>998.73403475999999</v>
      </c>
      <c r="AZ45" s="12" t="s">
        <v>65</v>
      </c>
    </row>
    <row r="46" spans="1:52" x14ac:dyDescent="0.3">
      <c r="A46" s="11">
        <v>41671</v>
      </c>
      <c r="B46" s="12">
        <f t="shared" si="0"/>
        <v>13905.239740827399</v>
      </c>
      <c r="C46" s="12">
        <f>[2]AL!C113</f>
        <v>298.90039404000004</v>
      </c>
      <c r="D46" s="12" t="s">
        <v>65</v>
      </c>
      <c r="E46" s="12">
        <f>[2]AZ!C113</f>
        <v>-31.870667000000001</v>
      </c>
      <c r="F46" s="12">
        <f>[2]AR!C113</f>
        <v>63.351419039999989</v>
      </c>
      <c r="G46" s="12">
        <f>[2]CA!C113</f>
        <v>2344.9389999999999</v>
      </c>
      <c r="H46" s="12">
        <f>[2]CO!C113</f>
        <v>253.41200000000001</v>
      </c>
      <c r="I46" s="12">
        <f>[2]CT!C113</f>
        <v>274.03426361999999</v>
      </c>
      <c r="J46" s="12">
        <f>[2]DE!C113</f>
        <v>80.970531999999992</v>
      </c>
      <c r="K46" s="12" t="s">
        <v>65</v>
      </c>
      <c r="L46" s="12">
        <f>[2]GA!C113</f>
        <v>227.27799999999999</v>
      </c>
      <c r="M46" s="12">
        <f>[2]HI!C113</f>
        <v>93.181780000000003</v>
      </c>
      <c r="N46" s="12">
        <f>[2]ID!C113</f>
        <v>35.678681130000001</v>
      </c>
      <c r="O46" s="12">
        <f>[2]IL!C113</f>
        <v>1127</v>
      </c>
      <c r="P46" s="12">
        <f>[2]IN!C113</f>
        <v>283.44</v>
      </c>
      <c r="Q46" s="12">
        <f>[2]IA!C113</f>
        <v>162.31767370000034</v>
      </c>
      <c r="R46" s="12">
        <f>[2]KS!C113</f>
        <v>115.71693500000001</v>
      </c>
      <c r="S46" s="12">
        <f>[2]KY!C113</f>
        <v>230.18874700000001</v>
      </c>
      <c r="T46" s="12">
        <f>[2]LA!C113</f>
        <v>242.54364100000001</v>
      </c>
      <c r="U46" s="12">
        <f>[2]ME!C113</f>
        <v>12.004102</v>
      </c>
      <c r="V46" s="12">
        <f>[2]MD!C113</f>
        <v>510.94734376999997</v>
      </c>
      <c r="W46" s="12">
        <f>[2]MA!C113</f>
        <v>528.72475999999995</v>
      </c>
      <c r="X46" s="12">
        <f>[2]MI!C113</f>
        <v>61.375</v>
      </c>
      <c r="Y46" s="12">
        <f>[2]MN!C113</f>
        <v>615.20000000000005</v>
      </c>
      <c r="Z46" s="12">
        <f>[2]MS!C113</f>
        <v>35.435082820000019</v>
      </c>
      <c r="AA46" s="12">
        <f>[2]MO!C113</f>
        <v>522.76505499999996</v>
      </c>
      <c r="AB46" s="12">
        <f>[2]MT!C113</f>
        <v>18.130549039999995</v>
      </c>
      <c r="AC46" s="12">
        <f>[2]NE!C113</f>
        <v>127.989684</v>
      </c>
      <c r="AD46" s="12" t="s">
        <v>65</v>
      </c>
      <c r="AE46" s="12">
        <f>[2]NH!C113</f>
        <v>0.6</v>
      </c>
      <c r="AF46" s="12">
        <f>[2]NJ!C113</f>
        <v>639.80499999999995</v>
      </c>
      <c r="AG46" s="12">
        <f>[2]NM!C113</f>
        <v>60.81170224000001</v>
      </c>
      <c r="AH46" s="12">
        <f>[2]NY!C113</f>
        <v>3158.7930000000001</v>
      </c>
      <c r="AI46" s="12">
        <f>[2]NC!C113</f>
        <v>241.5</v>
      </c>
      <c r="AJ46" s="12">
        <f>[2]ND!C113</f>
        <v>4.1808149999999999</v>
      </c>
      <c r="AK46" s="12">
        <f>[2]OH!C113</f>
        <v>185.21700000000001</v>
      </c>
      <c r="AL46" s="12">
        <f>[2]OK!C113</f>
        <v>36.931592459999997</v>
      </c>
      <c r="AM46" s="12">
        <f>[2]OR!C113</f>
        <v>250.22412957000017</v>
      </c>
      <c r="AN46" s="12">
        <f>[2]PA!C113</f>
        <v>595.84699999999998</v>
      </c>
      <c r="AO46" s="12">
        <f>[2]RI!C113</f>
        <v>27.535606000000001</v>
      </c>
      <c r="AP46" s="12">
        <f>[2]SC!C113</f>
        <v>-248.42201800000001</v>
      </c>
      <c r="AQ46" s="12" t="s">
        <v>65</v>
      </c>
      <c r="AR46" s="12">
        <f>[2]TN!C113</f>
        <v>1.5184162299999999</v>
      </c>
      <c r="AS46" s="12" t="s">
        <v>65</v>
      </c>
      <c r="AT46" s="12">
        <f>[2]UT!C113</f>
        <v>107.25999999999999</v>
      </c>
      <c r="AU46" s="12">
        <f>[2]VT!C113</f>
        <v>0.64334599999999997</v>
      </c>
      <c r="AV46" s="12">
        <f>[2]VA!C113</f>
        <v>479.85300000000001</v>
      </c>
      <c r="AW46" s="12" t="s">
        <v>65</v>
      </c>
      <c r="AX46" s="12">
        <f>[2]WV!C113</f>
        <v>62.692</v>
      </c>
      <c r="AY46" s="12">
        <f>[2]WI!C113</f>
        <v>66.595175167400015</v>
      </c>
      <c r="AZ46" s="12" t="s">
        <v>65</v>
      </c>
    </row>
    <row r="47" spans="1:52" x14ac:dyDescent="0.3">
      <c r="A47" s="11">
        <v>41699</v>
      </c>
      <c r="B47" s="12">
        <f t="shared" si="0"/>
        <v>17458.026557009303</v>
      </c>
      <c r="C47" s="12">
        <f>[2]AL!C114</f>
        <v>268.54058155000001</v>
      </c>
      <c r="D47" s="12" t="s">
        <v>65</v>
      </c>
      <c r="E47" s="12">
        <f>[2]AZ!C114</f>
        <v>118.392715</v>
      </c>
      <c r="F47" s="12">
        <f>[2]AR!C114</f>
        <v>140.30341529</v>
      </c>
      <c r="G47" s="12">
        <f>[2]CA!C114</f>
        <v>2988.4229999999998</v>
      </c>
      <c r="H47" s="12">
        <f>[2]CO!C114</f>
        <v>333.39400000000001</v>
      </c>
      <c r="I47" s="12">
        <f>[2]CT!C114</f>
        <v>499.65598989000011</v>
      </c>
      <c r="J47" s="12">
        <f>[2]DE!C114</f>
        <v>86.463568999999993</v>
      </c>
      <c r="K47" s="12" t="s">
        <v>65</v>
      </c>
      <c r="L47" s="12">
        <f>[2]GA!C114</f>
        <v>477.452</v>
      </c>
      <c r="M47" s="12">
        <f>[2]HI!C114</f>
        <v>56.579179000000003</v>
      </c>
      <c r="N47" s="12">
        <f>[2]ID!C114</f>
        <v>50.542556349999998</v>
      </c>
      <c r="O47" s="12">
        <f>[2]IL!C114</f>
        <v>1443</v>
      </c>
      <c r="P47" s="12">
        <f>[2]IN!C114</f>
        <v>495.52600000000001</v>
      </c>
      <c r="Q47" s="12">
        <f>[2]IA!C114</f>
        <v>155.6349065900001</v>
      </c>
      <c r="R47" s="12">
        <f>[2]KS!C114</f>
        <v>110.388963</v>
      </c>
      <c r="S47" s="12">
        <f>[2]KY!C114</f>
        <v>222.199319</v>
      </c>
      <c r="T47" s="12">
        <f>[2]LA!C114</f>
        <v>-71.509360000000001</v>
      </c>
      <c r="U47" s="12">
        <f>[2]ME!C114</f>
        <v>57.322876999999998</v>
      </c>
      <c r="V47" s="12">
        <f>[2]MD!C114</f>
        <v>568.30568000000005</v>
      </c>
      <c r="W47" s="12">
        <f>[2]MA!C114</f>
        <v>769.68597</v>
      </c>
      <c r="X47" s="12">
        <f>[2]MI!C114</f>
        <v>147.22499999999999</v>
      </c>
      <c r="Y47" s="12">
        <f>[2]MN!C114</f>
        <v>691.86499999999978</v>
      </c>
      <c r="Z47" s="12">
        <f>[2]MS!C114</f>
        <v>86.614209189999997</v>
      </c>
      <c r="AA47" s="12">
        <f>[2]MO!C114</f>
        <v>519.57314299999996</v>
      </c>
      <c r="AB47" s="12">
        <f>[2]MT!C114</f>
        <v>48.651347900000005</v>
      </c>
      <c r="AC47" s="12">
        <f>[2]NE!C114</f>
        <v>139.480256</v>
      </c>
      <c r="AD47" s="12" t="s">
        <v>65</v>
      </c>
      <c r="AE47" s="12">
        <f>[2]NH!C114</f>
        <v>3.1</v>
      </c>
      <c r="AF47" s="12">
        <f>[2]NJ!C114</f>
        <v>569.84799999999996</v>
      </c>
      <c r="AG47" s="12">
        <f>[2]NM!C114</f>
        <v>119.63077680999997</v>
      </c>
      <c r="AH47" s="12">
        <f>[2]NY!C114</f>
        <v>2560.2179999999998</v>
      </c>
      <c r="AI47" s="12">
        <f>[2]NC!C114</f>
        <v>732.2</v>
      </c>
      <c r="AJ47" s="12">
        <f>[2]ND!C114</f>
        <v>10.425363000000001</v>
      </c>
      <c r="AK47" s="12">
        <f>[2]OH!C114</f>
        <v>403.98</v>
      </c>
      <c r="AL47" s="12">
        <f>[2]OK!C114</f>
        <v>97.668442920000004</v>
      </c>
      <c r="AM47" s="12">
        <f>[2]OR!C114</f>
        <v>383.49470631000054</v>
      </c>
      <c r="AN47" s="12">
        <f>[2]PA!C114</f>
        <v>802.04200000000003</v>
      </c>
      <c r="AO47" s="12">
        <f>[2]RI!C114</f>
        <v>39.079641000000002</v>
      </c>
      <c r="AP47" s="12">
        <f>[2]SC!C114</f>
        <v>77.818737999999996</v>
      </c>
      <c r="AQ47" s="12" t="s">
        <v>65</v>
      </c>
      <c r="AR47" s="12">
        <f>[2]TN!C114</f>
        <v>14.470055210000002</v>
      </c>
      <c r="AS47" s="12" t="s">
        <v>65</v>
      </c>
      <c r="AT47" s="12">
        <f>[2]UT!C114</f>
        <v>203.01</v>
      </c>
      <c r="AU47" s="12">
        <f>[2]VT!C114</f>
        <v>28.509523999999999</v>
      </c>
      <c r="AV47" s="12">
        <f>[2]VA!C114</f>
        <v>697.94299999999998</v>
      </c>
      <c r="AW47" s="12" t="s">
        <v>65</v>
      </c>
      <c r="AX47" s="12">
        <f>[2]WV!C114</f>
        <v>104.384</v>
      </c>
      <c r="AY47" s="12">
        <f>[2]WI!C114</f>
        <v>206.49399199930014</v>
      </c>
      <c r="AZ47" s="12" t="s">
        <v>65</v>
      </c>
    </row>
    <row r="48" spans="1:52" x14ac:dyDescent="0.3">
      <c r="A48" s="11">
        <v>41730</v>
      </c>
      <c r="B48" s="12">
        <f t="shared" si="0"/>
        <v>43171.368742281891</v>
      </c>
      <c r="C48" s="12">
        <f>[2]AL!C115</f>
        <v>212.36299725000003</v>
      </c>
      <c r="D48" s="12" t="s">
        <v>65</v>
      </c>
      <c r="E48" s="12">
        <f>[2]AZ!C115</f>
        <v>394.44039199999997</v>
      </c>
      <c r="F48" s="12">
        <f>[2]AR!C115</f>
        <v>356.31178055999999</v>
      </c>
      <c r="G48" s="12">
        <f>[2]CA!C115</f>
        <v>11143.394</v>
      </c>
      <c r="H48" s="12">
        <f>[2]CO!C115</f>
        <v>877.029</v>
      </c>
      <c r="I48" s="12">
        <f>[2]CT!C115</f>
        <v>1455.90247757</v>
      </c>
      <c r="J48" s="12">
        <f>[2]DE!C115</f>
        <v>117.49177</v>
      </c>
      <c r="K48" s="12" t="s">
        <v>65</v>
      </c>
      <c r="L48" s="12">
        <f>[2]GA!C115</f>
        <v>867.61699999999996</v>
      </c>
      <c r="M48" s="12">
        <f>[2]HI!C115</f>
        <v>96.647980000000004</v>
      </c>
      <c r="N48" s="12">
        <f>[2]ID!C115</f>
        <v>296.86489632999997</v>
      </c>
      <c r="O48" s="12">
        <f>[2]IL!C115</f>
        <v>2297</v>
      </c>
      <c r="P48" s="12">
        <f>[2]IN!C115</f>
        <v>1007.178</v>
      </c>
      <c r="Q48" s="12">
        <f>[2]IA!C115</f>
        <v>188.61178938000009</v>
      </c>
      <c r="R48" s="12">
        <f>[2]KS!C115</f>
        <v>226.03286</v>
      </c>
      <c r="S48" s="12">
        <f>[2]KY!C115</f>
        <v>383.66552300000001</v>
      </c>
      <c r="T48" s="12">
        <f>[2]LA!C115</f>
        <v>206.726775</v>
      </c>
      <c r="U48" s="12">
        <f>[2]ME!C115</f>
        <v>224.54846699999999</v>
      </c>
      <c r="V48" s="12">
        <f>[2]MD!C115</f>
        <v>1037.572034</v>
      </c>
      <c r="W48" s="12">
        <f>[2]MA!C115</f>
        <v>2010.8707380000001</v>
      </c>
      <c r="X48" s="12">
        <f>[2]MI!C115</f>
        <v>508.92500000000001</v>
      </c>
      <c r="Y48" s="12">
        <f>[2]MN!C115</f>
        <v>1080.3</v>
      </c>
      <c r="Z48" s="12">
        <f>[2]MS!C115</f>
        <v>152.55131218</v>
      </c>
      <c r="AA48" s="12">
        <f>[2]MO!C115</f>
        <v>985.24722999999994</v>
      </c>
      <c r="AB48" s="12">
        <f>[2]MT!C115</f>
        <v>180.69617807</v>
      </c>
      <c r="AC48" s="12">
        <f>[2]NE!C115</f>
        <v>280.31098100000003</v>
      </c>
      <c r="AD48" s="12" t="s">
        <v>65</v>
      </c>
      <c r="AE48" s="12">
        <f>[2]NH!C115</f>
        <v>31.8</v>
      </c>
      <c r="AF48" s="12">
        <f>[2]NJ!C115</f>
        <v>1923.0609999999999</v>
      </c>
      <c r="AG48" s="12">
        <f>[2]NM!C115</f>
        <v>197.22059460000006</v>
      </c>
      <c r="AH48" s="12">
        <f>[2]NY!C115</f>
        <v>5353.3239999999996</v>
      </c>
      <c r="AI48" s="12">
        <f>[2]NC!C115</f>
        <v>1361.2</v>
      </c>
      <c r="AJ48" s="12">
        <f>[2]ND!C115</f>
        <v>162.39827500000001</v>
      </c>
      <c r="AK48" s="12">
        <f>[2]OH!C115</f>
        <v>927.82600000000002</v>
      </c>
      <c r="AL48" s="12">
        <f>[2]OK!C115</f>
        <v>382.68569425999999</v>
      </c>
      <c r="AM48" s="12">
        <f>[2]OR!C115</f>
        <v>957.18205823999949</v>
      </c>
      <c r="AN48" s="12">
        <f>[2]PA!C115</f>
        <v>1742.1659999999999</v>
      </c>
      <c r="AO48" s="12">
        <f>[2]RI!C115</f>
        <v>152.57557399999999</v>
      </c>
      <c r="AP48" s="12">
        <f>[2]SC!C115</f>
        <v>264.74157300000002</v>
      </c>
      <c r="AQ48" s="12" t="s">
        <v>65</v>
      </c>
      <c r="AR48" s="12">
        <f>[2]TN!C115</f>
        <v>201.61040113999999</v>
      </c>
      <c r="AS48" s="12" t="s">
        <v>65</v>
      </c>
      <c r="AT48" s="12">
        <f>[2]UT!C115</f>
        <v>606.45999999999981</v>
      </c>
      <c r="AU48" s="12">
        <f>[2]VT!C115</f>
        <v>131.65928099999999</v>
      </c>
      <c r="AV48" s="12">
        <f>[2]VA!C115</f>
        <v>1194.3209999999999</v>
      </c>
      <c r="AW48" s="12" t="s">
        <v>65</v>
      </c>
      <c r="AX48" s="12">
        <f>[2]WV!C115</f>
        <v>285.529</v>
      </c>
      <c r="AY48" s="12">
        <f>[2]WI!C115</f>
        <v>707.30910970189996</v>
      </c>
      <c r="AZ48" s="12" t="s">
        <v>65</v>
      </c>
    </row>
    <row r="49" spans="1:52" x14ac:dyDescent="0.3">
      <c r="A49" s="11">
        <v>41760</v>
      </c>
      <c r="B49" s="12">
        <f t="shared" si="0"/>
        <v>19860.922601067305</v>
      </c>
      <c r="C49" s="12">
        <f>[2]AL!C116</f>
        <v>398.82323434</v>
      </c>
      <c r="D49" s="12" t="s">
        <v>65</v>
      </c>
      <c r="E49" s="12">
        <f>[2]AZ!C116</f>
        <v>267.28478699999999</v>
      </c>
      <c r="F49" s="12">
        <f>[2]AR!C116</f>
        <v>162.14278407999967</v>
      </c>
      <c r="G49" s="12">
        <f>[2]CA!C116</f>
        <v>3244.261</v>
      </c>
      <c r="H49" s="12">
        <f>[2]CO!C116</f>
        <v>438.66</v>
      </c>
      <c r="I49" s="12">
        <f>[2]CT!C116</f>
        <v>441.76125819999999</v>
      </c>
      <c r="J49" s="12">
        <f>[2]DE!C116</f>
        <v>128.09605199999999</v>
      </c>
      <c r="K49" s="12" t="s">
        <v>65</v>
      </c>
      <c r="L49" s="12">
        <f>[2]GA!C116</f>
        <v>675.15200000000004</v>
      </c>
      <c r="M49" s="12">
        <f>[2]HI!C116</f>
        <v>263.84200399999997</v>
      </c>
      <c r="N49" s="12">
        <f>[2]ID!C116</f>
        <v>63.45729395</v>
      </c>
      <c r="O49" s="12">
        <f>[2]IL!C116</f>
        <v>1144</v>
      </c>
      <c r="P49" s="12">
        <f>[2]IN!C116</f>
        <v>454.904</v>
      </c>
      <c r="Q49" s="12">
        <f>[2]IA!C116</f>
        <v>378.80748034000032</v>
      </c>
      <c r="R49" s="12">
        <f>[2]KS!C116</f>
        <v>142.59142600000001</v>
      </c>
      <c r="S49" s="12">
        <f>[2]KY!C116</f>
        <v>353.91765800000002</v>
      </c>
      <c r="T49" s="12">
        <f>[2]LA!C116</f>
        <v>219.31453999999999</v>
      </c>
      <c r="U49" s="12">
        <f>[2]ME!C116</f>
        <v>102.775299</v>
      </c>
      <c r="V49" s="12">
        <f>[2]MD!C116</f>
        <v>581.94852800000001</v>
      </c>
      <c r="W49" s="12">
        <f>[2]MA!C116</f>
        <v>847.54640500000005</v>
      </c>
      <c r="X49" s="12">
        <f>[2]MI!C116</f>
        <v>444.00200000000001</v>
      </c>
      <c r="Y49" s="12">
        <f>[2]MN!C116</f>
        <v>662</v>
      </c>
      <c r="Z49" s="12">
        <f>[2]MS!C116</f>
        <v>195.08277354000003</v>
      </c>
      <c r="AA49" s="12">
        <f>[2]MO!C116</f>
        <v>472.73121800000001</v>
      </c>
      <c r="AB49" s="12">
        <f>[2]MT!C116</f>
        <v>61.420198310000004</v>
      </c>
      <c r="AC49" s="12">
        <f>[2]NE!C116</f>
        <v>197.925758</v>
      </c>
      <c r="AD49" s="12" t="s">
        <v>65</v>
      </c>
      <c r="AE49" s="12">
        <f>[2]NH!C116</f>
        <v>-0.2</v>
      </c>
      <c r="AF49" s="12">
        <f>[2]NJ!C116</f>
        <v>720.16700000000003</v>
      </c>
      <c r="AG49" s="12">
        <f>[2]NM!C116</f>
        <v>105.7217577</v>
      </c>
      <c r="AH49" s="12">
        <f>[2]NY!C116</f>
        <v>2101.89</v>
      </c>
      <c r="AI49" s="12">
        <f>[2]NC!C116</f>
        <v>394.2</v>
      </c>
      <c r="AJ49" s="12">
        <f>[2]ND!C116</f>
        <v>10.300216000000001</v>
      </c>
      <c r="AK49" s="12">
        <f>[2]OH!C116</f>
        <v>573.94799999999998</v>
      </c>
      <c r="AL49" s="12">
        <f>[2]OK!C116</f>
        <v>148.22328389</v>
      </c>
      <c r="AM49" s="12">
        <f>[2]OR!C116</f>
        <v>563.30010440000058</v>
      </c>
      <c r="AN49" s="12">
        <f>[2]PA!C116</f>
        <v>674.66200000000003</v>
      </c>
      <c r="AO49" s="12">
        <f>[2]RI!C116</f>
        <v>76.399372</v>
      </c>
      <c r="AP49" s="12">
        <f>[2]SC!C116</f>
        <v>304.164131</v>
      </c>
      <c r="AQ49" s="12" t="s">
        <v>65</v>
      </c>
      <c r="AR49" s="12">
        <f>[2]TN!C116</f>
        <v>6.4195749900000001</v>
      </c>
      <c r="AS49" s="12" t="s">
        <v>65</v>
      </c>
      <c r="AT49" s="12">
        <f>[2]UT!C116</f>
        <v>176.96000000000004</v>
      </c>
      <c r="AU49" s="12">
        <f>[2]VT!C116</f>
        <v>33.319920000000003</v>
      </c>
      <c r="AV49" s="12">
        <f>[2]VA!C116</f>
        <v>1118.0909999999999</v>
      </c>
      <c r="AW49" s="12" t="s">
        <v>65</v>
      </c>
      <c r="AX49" s="12">
        <f>[2]WV!C116</f>
        <v>96.045000000000002</v>
      </c>
      <c r="AY49" s="12">
        <f>[2]WI!C116</f>
        <v>414.86354332729996</v>
      </c>
      <c r="AZ49" s="12" t="s">
        <v>65</v>
      </c>
    </row>
    <row r="50" spans="1:52" x14ac:dyDescent="0.3">
      <c r="A50" s="11">
        <v>41791</v>
      </c>
      <c r="B50" s="12">
        <f t="shared" si="0"/>
        <v>35086.51087128069</v>
      </c>
      <c r="C50" s="12">
        <f>[2]AL!C117</f>
        <v>295.64728626000004</v>
      </c>
      <c r="D50" s="12" t="s">
        <v>65</v>
      </c>
      <c r="E50" s="12">
        <f>[2]AZ!C117</f>
        <v>360.68812100000002</v>
      </c>
      <c r="F50" s="12">
        <f>[2]AR!C117</f>
        <v>272.10260726999996</v>
      </c>
      <c r="G50" s="12">
        <f>[2]CA!C117</f>
        <v>9417.5499999999993</v>
      </c>
      <c r="H50" s="12">
        <f>[2]CO!C117</f>
        <v>503.887</v>
      </c>
      <c r="I50" s="12">
        <f>[2]CT!C117</f>
        <v>1342.5101846100001</v>
      </c>
      <c r="J50" s="12">
        <f>[2]DE!C117</f>
        <v>95.250049000000004</v>
      </c>
      <c r="K50" s="12" t="s">
        <v>65</v>
      </c>
      <c r="L50" s="12">
        <f>[2]GA!C117</f>
        <v>885.24900000000002</v>
      </c>
      <c r="M50" s="12">
        <f>[2]HI!C117</f>
        <v>160.29736299999999</v>
      </c>
      <c r="N50" s="12">
        <f>[2]ID!C117</f>
        <v>98.686587160000002</v>
      </c>
      <c r="O50" s="12">
        <f>[2]IL!C117</f>
        <v>1521</v>
      </c>
      <c r="P50" s="12">
        <f>[2]IN!C117</f>
        <v>678.09500000000003</v>
      </c>
      <c r="Q50" s="12">
        <f>[2]IA!C117</f>
        <v>289.64571998000014</v>
      </c>
      <c r="R50" s="12">
        <f>[2]KS!C117</f>
        <v>205.220373</v>
      </c>
      <c r="S50" s="12">
        <f>[2]KY!C117</f>
        <v>386.703192</v>
      </c>
      <c r="T50" s="12">
        <f>[2]LA!C117</f>
        <v>316.99753500000003</v>
      </c>
      <c r="U50" s="12">
        <f>[2]ME!C117</f>
        <v>181.39578399999999</v>
      </c>
      <c r="V50" s="12">
        <f>[2]MD!C117</f>
        <v>1056.2305497199993</v>
      </c>
      <c r="W50" s="12">
        <f>[2]MA!C117</f>
        <v>1342.3514950000001</v>
      </c>
      <c r="X50" s="12">
        <f>[2]MI!C117</f>
        <v>674.09500000000003</v>
      </c>
      <c r="Y50" s="12">
        <f>[2]MN!C117</f>
        <v>1056.3029999999999</v>
      </c>
      <c r="Z50" s="12">
        <f>[2]MS!C117</f>
        <v>197.33190053999999</v>
      </c>
      <c r="AA50" s="12">
        <f>[2]MO!C117</f>
        <v>570.33250699999996</v>
      </c>
      <c r="AB50" s="12">
        <f>[2]MT!C117</f>
        <v>25.852237480000007</v>
      </c>
      <c r="AC50" s="12">
        <f>[2]NE!C117</f>
        <v>202.040954</v>
      </c>
      <c r="AD50" s="12" t="s">
        <v>65</v>
      </c>
      <c r="AE50" s="12">
        <f>[2]NH!C117</f>
        <v>11.799999999999997</v>
      </c>
      <c r="AF50" s="12">
        <f>[2]NJ!C117</f>
        <v>1906.5840000000001</v>
      </c>
      <c r="AG50" s="12">
        <f>[2]NM!C117</f>
        <v>150.80285234999997</v>
      </c>
      <c r="AH50" s="12">
        <f>[2]NY!C117</f>
        <v>4244.7449999999999</v>
      </c>
      <c r="AI50" s="12">
        <f>[2]NC!C117</f>
        <v>866.2</v>
      </c>
      <c r="AJ50" s="12">
        <f>[2]ND!C117</f>
        <v>25.545843999999999</v>
      </c>
      <c r="AK50" s="12">
        <f>[2]OH!C117</f>
        <v>789.55700000000002</v>
      </c>
      <c r="AL50" s="12">
        <f>[2]OK!C117</f>
        <v>241.89651748000003</v>
      </c>
      <c r="AM50" s="12">
        <f>[2]OR!C117</f>
        <v>633.40759087999925</v>
      </c>
      <c r="AN50" s="12">
        <f>[2]PA!C117</f>
        <v>1044.3340000000001</v>
      </c>
      <c r="AO50" s="12">
        <f>[2]RI!C117</f>
        <v>121.19942</v>
      </c>
      <c r="AP50" s="12">
        <f>[2]SC!C117</f>
        <v>398.72396099999997</v>
      </c>
      <c r="AQ50" s="12" t="s">
        <v>65</v>
      </c>
      <c r="AR50" s="12">
        <f>[2]TN!C117</f>
        <v>2.1240181799999998</v>
      </c>
      <c r="AS50" s="12" t="s">
        <v>65</v>
      </c>
      <c r="AT50" s="12">
        <f>[2]UT!C117</f>
        <v>208.55000000000018</v>
      </c>
      <c r="AU50" s="12">
        <f>[2]VT!C117</f>
        <v>63.546402</v>
      </c>
      <c r="AV50" s="12">
        <f>[2]VA!C117</f>
        <v>1039.8610000000001</v>
      </c>
      <c r="AW50" s="12" t="s">
        <v>65</v>
      </c>
      <c r="AX50" s="12">
        <f>[2]WV!C117</f>
        <v>151.77600000000001</v>
      </c>
      <c r="AY50" s="12">
        <f>[2]WI!C117</f>
        <v>1050.3938193706997</v>
      </c>
      <c r="AZ50" s="12" t="s">
        <v>65</v>
      </c>
    </row>
    <row r="51" spans="1:52" x14ac:dyDescent="0.3">
      <c r="A51" s="11">
        <v>41821</v>
      </c>
      <c r="B51" s="12">
        <f t="shared" si="0"/>
        <v>19331.650684038759</v>
      </c>
      <c r="C51" s="12">
        <f>[2]AL!C118</f>
        <v>103.54712231000001</v>
      </c>
      <c r="D51" s="12" t="s">
        <v>65</v>
      </c>
      <c r="E51" s="12">
        <f>[2]AZ!C118</f>
        <v>307.97948000000002</v>
      </c>
      <c r="F51" s="12">
        <f>[2]AR!C118</f>
        <v>203.24880089999999</v>
      </c>
      <c r="G51" s="12">
        <f>[2]CA!C118</f>
        <v>4146.8329999999996</v>
      </c>
      <c r="H51" s="12">
        <f>[2]CO!C118</f>
        <v>449.25400000000002</v>
      </c>
      <c r="I51" s="12">
        <f>[2]CT!C118</f>
        <v>0</v>
      </c>
      <c r="J51" s="12">
        <f>[2]DE!C118</f>
        <v>86.827773999999991</v>
      </c>
      <c r="K51" s="12" t="s">
        <v>65</v>
      </c>
      <c r="L51" s="12">
        <f>[2]GA!C118</f>
        <v>769.53499999999997</v>
      </c>
      <c r="M51" s="12">
        <f>[2]HI!C118</f>
        <v>138.73486399999999</v>
      </c>
      <c r="N51" s="12">
        <f>[2]ID!C118</f>
        <v>99.988184329999996</v>
      </c>
      <c r="O51" s="12">
        <f>[2]IL!C118</f>
        <v>1083</v>
      </c>
      <c r="P51" s="12">
        <f>[2]IN!C118</f>
        <v>506.93900000000002</v>
      </c>
      <c r="Q51" s="12">
        <f>[2]IA!C118</f>
        <v>224.40762378999997</v>
      </c>
      <c r="R51" s="12">
        <f>[2]KS!C118</f>
        <v>147.930778</v>
      </c>
      <c r="S51" s="12">
        <f>[2]KY!C118</f>
        <v>290.01299299999999</v>
      </c>
      <c r="T51" s="12">
        <f>[2]LA!C118</f>
        <v>253.314942</v>
      </c>
      <c r="U51" s="12">
        <f>[2]ME!C118</f>
        <v>103.739312</v>
      </c>
      <c r="V51" s="12">
        <f>[2]MD!C118</f>
        <v>0</v>
      </c>
      <c r="W51" s="12">
        <f>[2]MA!C118</f>
        <v>859.89260999999999</v>
      </c>
      <c r="X51" s="12">
        <f>[2]MI!C118</f>
        <v>493.38299999999998</v>
      </c>
      <c r="Y51" s="12">
        <f>[2]MN!C118</f>
        <v>671</v>
      </c>
      <c r="Z51" s="12">
        <f>[2]MS!C118</f>
        <v>107.62329185</v>
      </c>
      <c r="AA51" s="12">
        <f>[2]MO!C118</f>
        <v>373.38011699999998</v>
      </c>
      <c r="AB51" s="12">
        <f>[2]MT!C118</f>
        <v>77.231543389999999</v>
      </c>
      <c r="AC51" s="12">
        <f>[2]NE!C118</f>
        <v>74.112689000000003</v>
      </c>
      <c r="AD51" s="12" t="s">
        <v>65</v>
      </c>
      <c r="AE51" s="12">
        <f>[2]NH!C118</f>
        <v>0.6</v>
      </c>
      <c r="AF51" s="12">
        <f>[2]NJ!C118</f>
        <v>217.197</v>
      </c>
      <c r="AG51" s="12">
        <f>[2]NM!C118</f>
        <v>79.616943569999989</v>
      </c>
      <c r="AH51" s="12">
        <f>[2]NY!C118</f>
        <v>2565.4720000000002</v>
      </c>
      <c r="AI51" s="12">
        <f>[2]NC!C118</f>
        <v>761.5</v>
      </c>
      <c r="AJ51" s="12">
        <f>[2]ND!C118</f>
        <v>79.701823000000005</v>
      </c>
      <c r="AK51" s="12">
        <f>[2]OH!C118</f>
        <v>633.81299999999999</v>
      </c>
      <c r="AL51" s="12">
        <f>[2]OK!C118</f>
        <v>224.87799050999999</v>
      </c>
      <c r="AM51" s="12">
        <f>[2]OR!C118</f>
        <v>485.89755532000004</v>
      </c>
      <c r="AN51" s="12">
        <f>[2]PA!C118</f>
        <v>799.63299999999992</v>
      </c>
      <c r="AO51" s="12">
        <f>[2]RI!C118</f>
        <v>73.593324999999993</v>
      </c>
      <c r="AP51" s="12">
        <f>[2]SC!C118</f>
        <v>345.84209399999997</v>
      </c>
      <c r="AQ51" s="12" t="s">
        <v>65</v>
      </c>
      <c r="AR51" s="12">
        <f>[2]TN!C118</f>
        <v>1.3135724299999996</v>
      </c>
      <c r="AS51" s="12" t="s">
        <v>65</v>
      </c>
      <c r="AT51" s="12">
        <f>[2]UT!C118</f>
        <v>0</v>
      </c>
      <c r="AU51" s="12">
        <f>[2]VT!C118</f>
        <v>52.646287999999998</v>
      </c>
      <c r="AV51" s="12">
        <f>[2]VA!C118</f>
        <v>945.04100000000005</v>
      </c>
      <c r="AW51" s="12" t="s">
        <v>65</v>
      </c>
      <c r="AX51" s="12">
        <f>[2]WV!C118</f>
        <v>119.91800000000001</v>
      </c>
      <c r="AY51" s="12">
        <f>[2]WI!C118</f>
        <v>373.07096663875006</v>
      </c>
      <c r="AZ51" s="12" t="s">
        <v>65</v>
      </c>
    </row>
    <row r="52" spans="1:52" x14ac:dyDescent="0.3">
      <c r="A52" s="11">
        <v>41852</v>
      </c>
      <c r="B52" s="12">
        <f t="shared" si="0"/>
        <v>20438.92625628375</v>
      </c>
      <c r="C52" s="12">
        <f>[2]AL!C119</f>
        <v>367.68841230000004</v>
      </c>
      <c r="D52" s="12" t="s">
        <v>65</v>
      </c>
      <c r="E52" s="12">
        <f>[2]AZ!C119</f>
        <v>277.05135799999999</v>
      </c>
      <c r="F52" s="12">
        <f>[2]AR!C119</f>
        <v>201.36872760000003</v>
      </c>
      <c r="G52" s="12">
        <f>[2]CA!C119</f>
        <v>4001.8270000000002</v>
      </c>
      <c r="H52" s="12">
        <f>[2]CO!C119</f>
        <v>393.00700000000001</v>
      </c>
      <c r="I52" s="12">
        <f>[2]CT!C119</f>
        <v>235.81849239000005</v>
      </c>
      <c r="J52" s="12">
        <f>[2]DE!C119</f>
        <v>75.742059999999995</v>
      </c>
      <c r="K52" s="12" t="s">
        <v>65</v>
      </c>
      <c r="L52" s="12">
        <f>[2]GA!C119</f>
        <v>713.99</v>
      </c>
      <c r="M52" s="12">
        <f>[2]HI!C119</f>
        <v>131.72683900000001</v>
      </c>
      <c r="N52" s="12">
        <f>[2]ID!C119</f>
        <v>106.67980885</v>
      </c>
      <c r="O52" s="12">
        <f>[2]IL!C119</f>
        <v>1086</v>
      </c>
      <c r="P52" s="12">
        <f>[2]IN!C119</f>
        <v>491.40800000000002</v>
      </c>
      <c r="Q52" s="12">
        <f>[2]IA!C119</f>
        <v>328.61965070000019</v>
      </c>
      <c r="R52" s="12">
        <f>[2]KS!C119</f>
        <v>168.90103099999999</v>
      </c>
      <c r="S52" s="12">
        <f>[2]KY!C119</f>
        <v>303.22920800000003</v>
      </c>
      <c r="T52" s="12">
        <f>[2]LA!C119</f>
        <v>186.03966700000001</v>
      </c>
      <c r="U52" s="12">
        <f>[2]ME!C119</f>
        <v>51.874901999999999</v>
      </c>
      <c r="V52" s="12">
        <f>[2]MD!C119</f>
        <v>809.20984999999996</v>
      </c>
      <c r="W52" s="12">
        <f>[2]MA!C119</f>
        <v>944.08147899999994</v>
      </c>
      <c r="X52" s="12">
        <f>[2]MI!C119</f>
        <v>479.49299999999999</v>
      </c>
      <c r="Y52" s="12">
        <f>[2]MN!C119</f>
        <v>621</v>
      </c>
      <c r="Z52" s="12">
        <f>[2]MS!C119</f>
        <v>133.79174120999997</v>
      </c>
      <c r="AA52" s="12">
        <f>[2]MO!C119</f>
        <v>476.941418</v>
      </c>
      <c r="AB52" s="12">
        <f>[2]MT!C119</f>
        <v>74.708630749999998</v>
      </c>
      <c r="AC52" s="12">
        <f>[2]NE!C119</f>
        <v>206.52486500000001</v>
      </c>
      <c r="AD52" s="12" t="s">
        <v>65</v>
      </c>
      <c r="AE52" s="12">
        <f>[2]NH!C119</f>
        <v>1</v>
      </c>
      <c r="AF52" s="12">
        <f>[2]NJ!C119</f>
        <v>665.51599999999996</v>
      </c>
      <c r="AG52" s="12">
        <f>[2]NM!C119</f>
        <v>115.55144911000002</v>
      </c>
      <c r="AH52" s="12">
        <f>[2]NY!C119</f>
        <v>2390.4490000000001</v>
      </c>
      <c r="AI52" s="12">
        <f>[2]NC!C119</f>
        <v>680.3</v>
      </c>
      <c r="AJ52" s="12">
        <f>[2]ND!C119</f>
        <v>10.925516</v>
      </c>
      <c r="AK52" s="12">
        <f>[2]OH!C119</f>
        <v>601.52499999999998</v>
      </c>
      <c r="AL52" s="12">
        <f>[2]OK!C119</f>
        <v>106.85367925</v>
      </c>
      <c r="AM52" s="12">
        <f>[2]OR!C119</f>
        <v>489.7685398399999</v>
      </c>
      <c r="AN52" s="12">
        <f>[2]PA!C119</f>
        <v>684.74800000000005</v>
      </c>
      <c r="AO52" s="12">
        <f>[2]RI!C119</f>
        <v>86.369673000000006</v>
      </c>
      <c r="AP52" s="12">
        <f>[2]SC!C119</f>
        <v>348.74483500000002</v>
      </c>
      <c r="AQ52" s="12" t="s">
        <v>65</v>
      </c>
      <c r="AR52" s="12">
        <f>[2]TN!C119</f>
        <v>1.3840005099999995</v>
      </c>
      <c r="AS52" s="12" t="s">
        <v>65</v>
      </c>
      <c r="AT52" s="12">
        <f>[2]UT!C119</f>
        <v>0</v>
      </c>
      <c r="AU52" s="12">
        <f>[2]VT!C119</f>
        <v>39.667836999999999</v>
      </c>
      <c r="AV52" s="12">
        <f>[2]VA!C119</f>
        <v>826.41700000000003</v>
      </c>
      <c r="AW52" s="12" t="s">
        <v>65</v>
      </c>
      <c r="AX52" s="12">
        <f>[2]WV!C119</f>
        <v>118.663</v>
      </c>
      <c r="AY52" s="12">
        <f>[2]WI!C119</f>
        <v>404.31958577374991</v>
      </c>
      <c r="AZ52" s="12" t="s">
        <v>65</v>
      </c>
    </row>
    <row r="53" spans="1:52" x14ac:dyDescent="0.3">
      <c r="A53" s="11">
        <v>41883</v>
      </c>
      <c r="B53" s="12">
        <f t="shared" si="0"/>
        <v>31050.30559163</v>
      </c>
      <c r="C53" s="12">
        <f>[2]AL!C120</f>
        <v>307.43021409000005</v>
      </c>
      <c r="D53" s="12" t="s">
        <v>65</v>
      </c>
      <c r="E53" s="12">
        <f>[2]AZ!C120</f>
        <v>391.17657800000001</v>
      </c>
      <c r="F53" s="12">
        <f>[2]AR!C120</f>
        <v>293.3476321</v>
      </c>
      <c r="G53" s="12">
        <f>[2]CA!C120</f>
        <v>6160.509</v>
      </c>
      <c r="H53" s="12">
        <f>[2]CO!C120</f>
        <v>566.55799999999999</v>
      </c>
      <c r="I53" s="12">
        <f>[2]CT!C120</f>
        <v>787.01774265000006</v>
      </c>
      <c r="J53" s="12">
        <f>[2]DE!C120</f>
        <v>114.759896</v>
      </c>
      <c r="K53" s="12" t="s">
        <v>65</v>
      </c>
      <c r="L53" s="12">
        <f>[2]GA!C120</f>
        <v>949.93399999999997</v>
      </c>
      <c r="M53" s="12">
        <f>[2]HI!C120</f>
        <v>182.71648300000001</v>
      </c>
      <c r="N53" s="12">
        <f>[2]ID!C120</f>
        <v>111.68010120999999</v>
      </c>
      <c r="O53" s="12">
        <f>[2]IL!C120</f>
        <v>1512</v>
      </c>
      <c r="P53" s="12">
        <f>[2]IN!C120</f>
        <v>722.36400000000003</v>
      </c>
      <c r="Q53" s="12">
        <f>[2]IA!C120</f>
        <v>303.57793435000031</v>
      </c>
      <c r="R53" s="12">
        <f>[2]KS!C120</f>
        <v>207.53525400000001</v>
      </c>
      <c r="S53" s="12">
        <f>[2]KY!C120</f>
        <v>388.10708</v>
      </c>
      <c r="T53" s="12">
        <f>[2]LA!C120</f>
        <v>342.08128099999999</v>
      </c>
      <c r="U53" s="12">
        <f>[2]ME!C120</f>
        <v>151.20659699999999</v>
      </c>
      <c r="V53" s="12">
        <f>[2]MD!C120</f>
        <v>771.97330699999998</v>
      </c>
      <c r="W53" s="12">
        <f>[2]MA!C120</f>
        <v>1365.7644660000001</v>
      </c>
      <c r="X53" s="12">
        <f>[2]MI!C120</f>
        <v>666.00300000000004</v>
      </c>
      <c r="Y53" s="12">
        <f>[2]MN!C120</f>
        <v>1005</v>
      </c>
      <c r="Z53" s="12">
        <f>[2]MS!C120</f>
        <v>183.12444657000003</v>
      </c>
      <c r="AA53" s="12">
        <f>[2]MO!C120</f>
        <v>567.27556800000002</v>
      </c>
      <c r="AB53" s="12">
        <f>[2]MT!C120</f>
        <v>117.78564403</v>
      </c>
      <c r="AC53" s="12">
        <f>[2]NE!C120</f>
        <v>220.661047</v>
      </c>
      <c r="AD53" s="12" t="s">
        <v>65</v>
      </c>
      <c r="AE53" s="12">
        <f>[2]NH!C120</f>
        <v>13.8</v>
      </c>
      <c r="AF53" s="12">
        <f>[2]NJ!C120</f>
        <v>1223.3520000000001</v>
      </c>
      <c r="AG53" s="12">
        <f>[2]NM!C120</f>
        <v>127.69926726999998</v>
      </c>
      <c r="AH53" s="12">
        <f>[2]NY!C120</f>
        <v>4230.357</v>
      </c>
      <c r="AI53" s="12">
        <f>[2]NC!C120</f>
        <v>901.4</v>
      </c>
      <c r="AJ53" s="12">
        <f>[2]ND!C120</f>
        <v>19.992775000000002</v>
      </c>
      <c r="AK53" s="12">
        <f>[2]OH!C120</f>
        <v>906.35799999999995</v>
      </c>
      <c r="AL53" s="12">
        <f>[2]OK!C120</f>
        <v>275.51009125000002</v>
      </c>
      <c r="AM53" s="12">
        <f>[2]OR!C120</f>
        <v>698.78636648999986</v>
      </c>
      <c r="AN53" s="12">
        <f>[2]PA!C120</f>
        <v>992.18899999999996</v>
      </c>
      <c r="AO53" s="12">
        <f>[2]RI!C120</f>
        <v>126.59548100000001</v>
      </c>
      <c r="AP53" s="12">
        <f>[2]SC!C120</f>
        <v>422.81088099999999</v>
      </c>
      <c r="AQ53" s="12" t="s">
        <v>65</v>
      </c>
      <c r="AR53" s="12">
        <f>[2]TN!C120</f>
        <v>1.7960702600000003</v>
      </c>
      <c r="AS53" s="12" t="s">
        <v>65</v>
      </c>
      <c r="AT53" s="12">
        <f>[2]UT!C120</f>
        <v>640.85</v>
      </c>
      <c r="AU53" s="12">
        <f>[2]VT!C120</f>
        <v>71.612751000000003</v>
      </c>
      <c r="AV53" s="12">
        <f>[2]VA!C120</f>
        <v>1087.152</v>
      </c>
      <c r="AW53" s="12" t="s">
        <v>65</v>
      </c>
      <c r="AX53" s="12">
        <f>[2]WV!C120</f>
        <v>204.16499999999999</v>
      </c>
      <c r="AY53" s="12">
        <f>[2]WI!C120</f>
        <v>716.28963635999992</v>
      </c>
      <c r="AZ53" s="12" t="s">
        <v>65</v>
      </c>
    </row>
    <row r="54" spans="1:52" x14ac:dyDescent="0.3">
      <c r="A54" s="11">
        <v>41913</v>
      </c>
      <c r="B54" s="12">
        <f t="shared" si="0"/>
        <v>23466.666982663752</v>
      </c>
      <c r="C54" s="12">
        <f>[2]AL!C121</f>
        <v>142.24613491999997</v>
      </c>
      <c r="D54" s="12" t="s">
        <v>65</v>
      </c>
      <c r="E54" s="12">
        <f>[2]AZ!C121</f>
        <v>299.91071599999998</v>
      </c>
      <c r="F54" s="12">
        <f>[2]AR!C121</f>
        <v>218.11810975999998</v>
      </c>
      <c r="G54" s="12">
        <f>[2]CA!C121</f>
        <v>4787.0680000000002</v>
      </c>
      <c r="H54" s="12">
        <f>[2]CO!C121</f>
        <v>492.30500000000001</v>
      </c>
      <c r="I54" s="12">
        <f>[2]CT!C121</f>
        <v>459.37957111000003</v>
      </c>
      <c r="J54" s="12">
        <f>[2]DE!C121</f>
        <v>95.444817999999998</v>
      </c>
      <c r="K54" s="12" t="s">
        <v>65</v>
      </c>
      <c r="L54" s="12">
        <f>[2]GA!C121</f>
        <v>834.524</v>
      </c>
      <c r="M54" s="12">
        <f>[2]HI!C121</f>
        <v>183.62315899999999</v>
      </c>
      <c r="N54" s="12">
        <f>[2]ID!C121</f>
        <v>115.60675313</v>
      </c>
      <c r="O54" s="12">
        <f>[2]IL!C121</f>
        <v>1241</v>
      </c>
      <c r="P54" s="12">
        <f>[2]IN!C121</f>
        <v>538.19899999999996</v>
      </c>
      <c r="Q54" s="12">
        <f>[2]IA!C121</f>
        <v>230.53886714000001</v>
      </c>
      <c r="R54" s="12">
        <f>[2]KS!C121</f>
        <v>153.21549300000001</v>
      </c>
      <c r="S54" s="12">
        <f>[2]KY!C121</f>
        <v>320.84789999999998</v>
      </c>
      <c r="T54" s="12">
        <f>[2]LA!C121</f>
        <v>249.18227300000001</v>
      </c>
      <c r="U54" s="12">
        <f>[2]ME!C121</f>
        <v>120.268603</v>
      </c>
      <c r="V54" s="12">
        <f>[2]MD!C121</f>
        <v>642.31084929000008</v>
      </c>
      <c r="W54" s="12">
        <f>[2]MA!C121</f>
        <v>917.14984800000002</v>
      </c>
      <c r="X54" s="12">
        <f>[2]MI!C121</f>
        <v>501.47500000000002</v>
      </c>
      <c r="Y54" s="12">
        <f>[2]MN!C121</f>
        <v>756.17799999999988</v>
      </c>
      <c r="Z54" s="12">
        <f>[2]MS!C121</f>
        <v>157.52379074000001</v>
      </c>
      <c r="AA54" s="12">
        <f>[2]MO!C121</f>
        <v>426.520219</v>
      </c>
      <c r="AB54" s="12">
        <f>[2]MT!C121</f>
        <v>181.78958531000001</v>
      </c>
      <c r="AC54" s="12">
        <f>[2]NE!C121</f>
        <v>81.405851999999996</v>
      </c>
      <c r="AD54" s="12" t="s">
        <v>65</v>
      </c>
      <c r="AE54" s="12">
        <f>[2]NH!C121</f>
        <v>1.9</v>
      </c>
      <c r="AF54" s="12">
        <f>[2]NJ!C121</f>
        <v>905.10500000000002</v>
      </c>
      <c r="AG54" s="12">
        <f>[2]NM!C121</f>
        <v>121.90425040000001</v>
      </c>
      <c r="AH54" s="12">
        <f>[2]NY!C121</f>
        <v>2487.4630000000002</v>
      </c>
      <c r="AI54" s="12">
        <f>[2]NC!C121</f>
        <v>855.7</v>
      </c>
      <c r="AJ54" s="12">
        <f>[2]ND!C121</f>
        <v>67.127508000000006</v>
      </c>
      <c r="AK54" s="12">
        <f>[2]OH!C121</f>
        <v>704.67</v>
      </c>
      <c r="AL54" s="12">
        <f>[2]OK!C121</f>
        <v>228.16543400999998</v>
      </c>
      <c r="AM54" s="12">
        <f>[2]OR!C121</f>
        <v>561.37242239000034</v>
      </c>
      <c r="AN54" s="12">
        <f>[2]PA!C121</f>
        <v>900.16300000000001</v>
      </c>
      <c r="AO54" s="12">
        <f>[2]RI!C121</f>
        <v>87.490185999999994</v>
      </c>
      <c r="AP54" s="12">
        <f>[2]SC!C121</f>
        <v>366.62723</v>
      </c>
      <c r="AQ54" s="12" t="s">
        <v>65</v>
      </c>
      <c r="AR54" s="12">
        <f>[2]TN!C121</f>
        <v>5.4900983199999995</v>
      </c>
      <c r="AS54" s="12" t="s">
        <v>65</v>
      </c>
      <c r="AT54" s="12">
        <f>[2]UT!C121</f>
        <v>242.73000000000002</v>
      </c>
      <c r="AU54" s="12">
        <f>[2]VT!C121</f>
        <v>55.811577999999997</v>
      </c>
      <c r="AV54" s="12">
        <f>[2]VA!C121</f>
        <v>991.62300000000005</v>
      </c>
      <c r="AW54" s="12" t="s">
        <v>65</v>
      </c>
      <c r="AX54" s="12">
        <f>[2]WV!C121</f>
        <v>122.327</v>
      </c>
      <c r="AY54" s="12">
        <f>[2]WI!C121</f>
        <v>615.16573314375012</v>
      </c>
      <c r="AZ54" s="12" t="s">
        <v>65</v>
      </c>
    </row>
    <row r="55" spans="1:52" x14ac:dyDescent="0.3">
      <c r="A55" s="11">
        <v>41944</v>
      </c>
      <c r="B55" s="12">
        <f t="shared" si="0"/>
        <v>19445.912934414995</v>
      </c>
      <c r="C55" s="12">
        <f>[2]AL!C122</f>
        <v>368.71615621000007</v>
      </c>
      <c r="D55" s="12" t="s">
        <v>65</v>
      </c>
      <c r="E55" s="12">
        <f>[2]AZ!C122</f>
        <v>283.96735799999999</v>
      </c>
      <c r="F55" s="12">
        <f>[2]AR!C122</f>
        <v>215.01747947000001</v>
      </c>
      <c r="G55" s="12">
        <f>[2]CA!C122</f>
        <v>3351.665</v>
      </c>
      <c r="H55" s="12">
        <f>[2]CO!C122</f>
        <v>431.476</v>
      </c>
      <c r="I55" s="12">
        <f>[2]CT!C122</f>
        <v>394.72548020000005</v>
      </c>
      <c r="J55" s="12">
        <f>[2]DE!C122</f>
        <v>79.192667</v>
      </c>
      <c r="K55" s="12" t="s">
        <v>65</v>
      </c>
      <c r="L55" s="12">
        <f>[2]GA!C122</f>
        <v>747.68</v>
      </c>
      <c r="M55" s="12">
        <f>[2]HI!C122</f>
        <v>150.29316700000001</v>
      </c>
      <c r="N55" s="12">
        <f>[2]ID!C122</f>
        <v>110.53579745</v>
      </c>
      <c r="O55" s="12">
        <f>[2]IL!C122</f>
        <v>978</v>
      </c>
      <c r="P55" s="12">
        <f>[2]IN!C122</f>
        <v>554.85799999999995</v>
      </c>
      <c r="Q55" s="12">
        <f>[2]IA!C122</f>
        <v>324.53843566000006</v>
      </c>
      <c r="R55" s="12">
        <f>[2]KS!C122</f>
        <v>177.24235200000001</v>
      </c>
      <c r="S55" s="12">
        <f>[2]KY!C122</f>
        <v>336.15589299999999</v>
      </c>
      <c r="T55" s="12">
        <f>[2]LA!C122</f>
        <v>202.376835</v>
      </c>
      <c r="U55" s="12">
        <f>[2]ME!C122</f>
        <v>116.10050200000001</v>
      </c>
      <c r="V55" s="12">
        <f>[2]MD!C122</f>
        <v>464.31146000000001</v>
      </c>
      <c r="W55" s="12">
        <f>[2]MA!C122</f>
        <v>931.54160000000002</v>
      </c>
      <c r="X55" s="12">
        <f>[2]MI!C122</f>
        <v>523.45500000000004</v>
      </c>
      <c r="Y55" s="12">
        <f>[2]MN!C122</f>
        <v>517</v>
      </c>
      <c r="Z55" s="12">
        <f>[2]MS!C122</f>
        <v>143.24020655999999</v>
      </c>
      <c r="AA55" s="12">
        <f>[2]MO!C122</f>
        <v>465.048337</v>
      </c>
      <c r="AB55" s="12">
        <f>[2]MT!C122</f>
        <v>70.464857749999993</v>
      </c>
      <c r="AC55" s="12">
        <f>[2]NE!C122</f>
        <v>217.71963299999999</v>
      </c>
      <c r="AD55" s="12" t="s">
        <v>65</v>
      </c>
      <c r="AE55" s="12">
        <f>[2]NH!C122</f>
        <v>-0.3</v>
      </c>
      <c r="AF55" s="12">
        <f>[2]NJ!C122</f>
        <v>722.53499999999997</v>
      </c>
      <c r="AG55" s="12">
        <f>[2]NM!C122</f>
        <v>96.270867699999997</v>
      </c>
      <c r="AH55" s="12">
        <f>[2]NY!C122</f>
        <v>1836.6969999999999</v>
      </c>
      <c r="AI55" s="12">
        <f>[2]NC!C122</f>
        <v>614.70000000000005</v>
      </c>
      <c r="AJ55" s="12">
        <f>[2]ND!C122</f>
        <v>9.5071779999999997</v>
      </c>
      <c r="AK55" s="12">
        <f>[2]OH!C122</f>
        <v>630.37599999999998</v>
      </c>
      <c r="AL55" s="12">
        <f>[2]OK!C122</f>
        <v>136.07750648000001</v>
      </c>
      <c r="AM55" s="12">
        <f>[2]OR!C122</f>
        <v>464.44936224999998</v>
      </c>
      <c r="AN55" s="12">
        <f>[2]PA!C122</f>
        <v>680.92400000000009</v>
      </c>
      <c r="AO55" s="12">
        <f>[2]RI!C122</f>
        <v>81.966618999999994</v>
      </c>
      <c r="AP55" s="12">
        <f>[2]SC!C122</f>
        <v>306.85543100000001</v>
      </c>
      <c r="AQ55" s="12" t="s">
        <v>65</v>
      </c>
      <c r="AR55" s="12">
        <f>[2]TN!C122</f>
        <v>1.2768156599999996</v>
      </c>
      <c r="AS55" s="12" t="s">
        <v>65</v>
      </c>
      <c r="AT55" s="12">
        <f>[2]UT!C122</f>
        <v>160.66999999999996</v>
      </c>
      <c r="AU55" s="12">
        <f>[2]VT!C122</f>
        <v>38.268042999999999</v>
      </c>
      <c r="AV55" s="12">
        <f>[2]VA!C122</f>
        <v>821.75</v>
      </c>
      <c r="AW55" s="12" t="s">
        <v>65</v>
      </c>
      <c r="AX55" s="12">
        <f>[2]WV!C122</f>
        <v>128.017</v>
      </c>
      <c r="AY55" s="12">
        <f>[2]WI!C122</f>
        <v>560.54989402499996</v>
      </c>
      <c r="AZ55" s="12" t="s">
        <v>65</v>
      </c>
    </row>
    <row r="56" spans="1:52" x14ac:dyDescent="0.3">
      <c r="A56" s="11">
        <v>41974</v>
      </c>
      <c r="B56" s="12">
        <f t="shared" si="0"/>
        <v>34001.945212353749</v>
      </c>
      <c r="C56" s="12">
        <f>[2]AL!C123</f>
        <v>246.07868173000003</v>
      </c>
      <c r="D56" s="12" t="s">
        <v>65</v>
      </c>
      <c r="E56" s="12">
        <f>[2]AZ!C123</f>
        <v>421.25985800000001</v>
      </c>
      <c r="F56" s="12">
        <f>[2]AR!C123</f>
        <v>230.93738764999998</v>
      </c>
      <c r="G56" s="12">
        <f>[2]CA!C123</f>
        <v>8745.4770000000008</v>
      </c>
      <c r="H56" s="12">
        <f>[2]CO!C123</f>
        <v>545.31100000000004</v>
      </c>
      <c r="I56" s="12">
        <f>[2]CT!C123</f>
        <v>831.08774165</v>
      </c>
      <c r="J56" s="12">
        <f>[2]DE!C123</f>
        <v>109.05999899999999</v>
      </c>
      <c r="K56" s="12" t="s">
        <v>65</v>
      </c>
      <c r="L56" s="12">
        <f>[2]GA!C123</f>
        <v>1086.5039999999999</v>
      </c>
      <c r="M56" s="12">
        <f>[2]HI!C123</f>
        <v>165.89752899999999</v>
      </c>
      <c r="N56" s="12">
        <f>[2]ID!C123</f>
        <v>132.53550869</v>
      </c>
      <c r="O56" s="12">
        <f>[2]IL!C123</f>
        <v>1503</v>
      </c>
      <c r="P56" s="12">
        <f>[2]IN!C123</f>
        <v>561.53800000000001</v>
      </c>
      <c r="Q56" s="12">
        <f>[2]IA!C123</f>
        <v>325.46907630999993</v>
      </c>
      <c r="R56" s="12">
        <f>[2]KS!C123</f>
        <v>243.29280299999999</v>
      </c>
      <c r="S56" s="12">
        <f>[2]KY!C123</f>
        <v>337.53182299999997</v>
      </c>
      <c r="T56" s="12">
        <f>[2]LA!C123</f>
        <v>300.329317</v>
      </c>
      <c r="U56" s="12">
        <f>[2]ME!C123</f>
        <v>145.26702900000001</v>
      </c>
      <c r="V56" s="12">
        <f>[2]MD!C123</f>
        <v>626.42720099999997</v>
      </c>
      <c r="W56" s="12">
        <f>[2]MA!C123</f>
        <v>1321.7328889999999</v>
      </c>
      <c r="X56" s="12">
        <f>[2]MI!C123</f>
        <v>662.88099999999997</v>
      </c>
      <c r="Y56" s="12">
        <f>[2]MN!C123</f>
        <v>1078</v>
      </c>
      <c r="Z56" s="12">
        <f>[2]MS!C123</f>
        <v>144.66221385</v>
      </c>
      <c r="AA56" s="12">
        <f>[2]MO!C123</f>
        <v>569.66655300000002</v>
      </c>
      <c r="AB56" s="12">
        <f>[2]MT!C123</f>
        <v>108.18222562999999</v>
      </c>
      <c r="AC56" s="12">
        <f>[2]NE!C123</f>
        <v>195.03849099999999</v>
      </c>
      <c r="AD56" s="12" t="s">
        <v>65</v>
      </c>
      <c r="AE56" s="12">
        <f>[2]NH!C123</f>
        <v>5.9</v>
      </c>
      <c r="AF56" s="12">
        <f>[2]NJ!C123</f>
        <v>1266.08</v>
      </c>
      <c r="AG56" s="12">
        <f>[2]NM!C123</f>
        <v>119.52834330999997</v>
      </c>
      <c r="AH56" s="12">
        <f>[2]NY!C123</f>
        <v>4963.7809999999999</v>
      </c>
      <c r="AI56" s="12">
        <f>[2]NC!C123</f>
        <v>1081.7</v>
      </c>
      <c r="AJ56" s="12">
        <f>[2]ND!C123</f>
        <v>4.4575750000000003</v>
      </c>
      <c r="AK56" s="12">
        <f>[2]OH!C123</f>
        <v>845.57500000000005</v>
      </c>
      <c r="AL56" s="12">
        <f>[2]OK!C123</f>
        <v>256.97872722</v>
      </c>
      <c r="AM56" s="12">
        <f>[2]OR!C123</f>
        <v>704.65096234999999</v>
      </c>
      <c r="AN56" s="12">
        <f>[2]PA!C123</f>
        <v>997.90300000000002</v>
      </c>
      <c r="AO56" s="12">
        <f>[2]RI!C123</f>
        <v>147.80284399999999</v>
      </c>
      <c r="AP56" s="12">
        <f>[2]SC!C123</f>
        <v>473.30381299999999</v>
      </c>
      <c r="AQ56" s="12" t="s">
        <v>65</v>
      </c>
      <c r="AR56" s="12">
        <f>[2]TN!C123</f>
        <v>2.83657666</v>
      </c>
      <c r="AS56" s="12" t="s">
        <v>65</v>
      </c>
      <c r="AT56" s="12">
        <f>[2]UT!C123</f>
        <v>390.31999999999994</v>
      </c>
      <c r="AU56" s="12">
        <f>[2]VT!C123</f>
        <v>66.811145999999994</v>
      </c>
      <c r="AV56" s="12">
        <f>[2]VA!C123</f>
        <v>1177.441</v>
      </c>
      <c r="AW56" s="12" t="s">
        <v>65</v>
      </c>
      <c r="AX56" s="12">
        <f>[2]WV!C123</f>
        <v>145.553</v>
      </c>
      <c r="AY56" s="12">
        <f>[2]WI!C123</f>
        <v>714.15489730374975</v>
      </c>
      <c r="AZ56" s="12" t="s">
        <v>65</v>
      </c>
    </row>
    <row r="57" spans="1:52" x14ac:dyDescent="0.3">
      <c r="A57" s="11">
        <v>42005</v>
      </c>
      <c r="B57" s="12">
        <f t="shared" si="0"/>
        <v>42541.198551507499</v>
      </c>
      <c r="C57" s="12">
        <f>[2]AL!C124</f>
        <v>215.59084108999997</v>
      </c>
      <c r="D57" s="12" t="s">
        <v>65</v>
      </c>
      <c r="E57" s="12">
        <f>[2]AZ!C124</f>
        <v>433.30272500000001</v>
      </c>
      <c r="F57" s="12">
        <f>[2]AR!C124</f>
        <v>321.40570266000003</v>
      </c>
      <c r="G57" s="12">
        <f>[2]CA!C124</f>
        <v>11664.04</v>
      </c>
      <c r="H57" s="12">
        <f>[2]CO!C124</f>
        <v>711.05700000000002</v>
      </c>
      <c r="I57" s="12">
        <f>[2]CT!C124</f>
        <v>1054.5969190399999</v>
      </c>
      <c r="J57" s="12">
        <f>[2]DE!C124</f>
        <v>143.81303600000001</v>
      </c>
      <c r="K57" s="12" t="s">
        <v>65</v>
      </c>
      <c r="L57" s="12">
        <f>[2]GA!C124</f>
        <v>1057.1120000000001</v>
      </c>
      <c r="M57" s="12">
        <f>[2]HI!C124</f>
        <v>233.68938700000001</v>
      </c>
      <c r="N57" s="12">
        <f>[2]ID!C124</f>
        <v>187.59223733000002</v>
      </c>
      <c r="O57" s="12">
        <f>[2]IL!C124</f>
        <v>1811</v>
      </c>
      <c r="P57" s="12">
        <f>[2]IN!C124</f>
        <v>788.04600000000005</v>
      </c>
      <c r="Q57" s="12">
        <f>[2]IA!C124</f>
        <v>366.29857926000005</v>
      </c>
      <c r="R57" s="12">
        <f>[2]KS!C124</f>
        <v>229.52954199999999</v>
      </c>
      <c r="S57" s="12">
        <f>[2]KY!C124</f>
        <v>292.26495399999999</v>
      </c>
      <c r="T57" s="12">
        <f>[2]LA!C124</f>
        <v>323.258084</v>
      </c>
      <c r="U57" s="12">
        <f>[2]ME!C124</f>
        <v>172.743471</v>
      </c>
      <c r="V57" s="12">
        <f>[2]MD!C124</f>
        <v>937.60471700000005</v>
      </c>
      <c r="W57" s="12">
        <f>[2]MA!C124</f>
        <v>1818.439382</v>
      </c>
      <c r="X57" s="12">
        <f>[2]MI!C124</f>
        <v>794.06700000000001</v>
      </c>
      <c r="Y57" s="12">
        <f>[2]MN!C124</f>
        <v>1301</v>
      </c>
      <c r="Z57" s="12">
        <f>[2]MS!C124</f>
        <v>211.25434022999997</v>
      </c>
      <c r="AA57" s="12">
        <f>[2]MO!C124</f>
        <v>615.32229800000005</v>
      </c>
      <c r="AB57" s="12">
        <f>[2]MT!C124</f>
        <v>133.49210217000001</v>
      </c>
      <c r="AC57" s="12">
        <f>[2]NE!C124</f>
        <v>158.39572000000001</v>
      </c>
      <c r="AD57" s="12" t="s">
        <v>65</v>
      </c>
      <c r="AE57" s="12">
        <f>[2]NH!C124</f>
        <v>12.2</v>
      </c>
      <c r="AF57" s="12">
        <f>[2]NJ!C124</f>
        <v>1794.373</v>
      </c>
      <c r="AG57" s="12">
        <f>[2]NM!C124</f>
        <v>18.956766649999992</v>
      </c>
      <c r="AH57" s="12">
        <f>[2]NY!C124</f>
        <v>7274.152</v>
      </c>
      <c r="AI57" s="12">
        <f>[2]NC!C124</f>
        <v>1038.8</v>
      </c>
      <c r="AJ57" s="12">
        <f>[2]ND!C124</f>
        <v>51.170820999999997</v>
      </c>
      <c r="AK57" s="12">
        <f>[2]OH!C124</f>
        <v>1040.3989999999999</v>
      </c>
      <c r="AL57" s="12">
        <f>[2]OK!C124</f>
        <v>274.25441974</v>
      </c>
      <c r="AM57" s="12">
        <f>[2]OR!C124</f>
        <v>737.47081968000032</v>
      </c>
      <c r="AN57" s="12">
        <f>[2]PA!C124</f>
        <v>1065.3400000000001</v>
      </c>
      <c r="AO57" s="12">
        <f>[2]RI!C124</f>
        <v>130.92870500000001</v>
      </c>
      <c r="AP57" s="12">
        <f>[2]SC!C124</f>
        <v>367.39863400000002</v>
      </c>
      <c r="AQ57" s="12" t="s">
        <v>65</v>
      </c>
      <c r="AR57" s="12">
        <f>[2]TN!C124</f>
        <v>4.3924011899999993</v>
      </c>
      <c r="AS57" s="12" t="s">
        <v>65</v>
      </c>
      <c r="AT57" s="12">
        <f>[2]UT!C124</f>
        <v>220.37000000000012</v>
      </c>
      <c r="AU57" s="12">
        <f>[2]VT!C124</f>
        <v>91.612031000000002</v>
      </c>
      <c r="AV57" s="12">
        <f>[2]VA!C124</f>
        <v>1274.008</v>
      </c>
      <c r="AW57" s="12" t="s">
        <v>65</v>
      </c>
      <c r="AX57" s="12">
        <f>[2]WV!C124</f>
        <v>183.11199999999999</v>
      </c>
      <c r="AY57" s="12">
        <f>[2]WI!C124</f>
        <v>987.3439154675001</v>
      </c>
      <c r="AZ57" s="12" t="s">
        <v>65</v>
      </c>
    </row>
    <row r="58" spans="1:52" x14ac:dyDescent="0.3">
      <c r="A58" s="11">
        <v>42036</v>
      </c>
      <c r="B58" s="12">
        <f t="shared" si="0"/>
        <v>16379.352397811246</v>
      </c>
      <c r="C58" s="12">
        <f>[2]AL!C125</f>
        <v>345.42335901999996</v>
      </c>
      <c r="D58" s="12" t="s">
        <v>65</v>
      </c>
      <c r="E58" s="12">
        <f>[2]AZ!C125</f>
        <v>36.808028</v>
      </c>
      <c r="F58" s="12">
        <f>[2]AR!C125</f>
        <v>62.278876009999991</v>
      </c>
      <c r="G58" s="12">
        <f>[2]CA!C125</f>
        <v>2680.1689999999999</v>
      </c>
      <c r="H58" s="12">
        <f>[2]CO!C125</f>
        <v>369.58199999999999</v>
      </c>
      <c r="I58" s="12">
        <f>[2]CT!C125</f>
        <v>359.66920812000001</v>
      </c>
      <c r="J58" s="12">
        <f>[2]DE!C125</f>
        <v>72.773845999999992</v>
      </c>
      <c r="K58" s="12" t="s">
        <v>65</v>
      </c>
      <c r="L58" s="12">
        <f>[2]GA!C125</f>
        <v>295.72399999999999</v>
      </c>
      <c r="M58" s="12">
        <f>[2]HI!C125</f>
        <v>153.41126600000001</v>
      </c>
      <c r="N58" s="12">
        <f>[2]ID!C125</f>
        <v>45.472466130000001</v>
      </c>
      <c r="O58" s="12">
        <f>[2]IL!C125</f>
        <v>923</v>
      </c>
      <c r="P58" s="12">
        <f>[2]IN!C125</f>
        <v>301.68200000000002</v>
      </c>
      <c r="Q58" s="12">
        <f>[2]IA!C125</f>
        <v>202.11618313000002</v>
      </c>
      <c r="R58" s="12">
        <f>[2]KS!C125</f>
        <v>92.411885999999996</v>
      </c>
      <c r="S58" s="12">
        <f>[2]KY!C125</f>
        <v>284.26946500000003</v>
      </c>
      <c r="T58" s="12">
        <f>[2]LA!C125</f>
        <v>277.89667200000002</v>
      </c>
      <c r="U58" s="12">
        <f>[2]ME!C125</f>
        <v>58.276335000000003</v>
      </c>
      <c r="V58" s="12">
        <f>[2]MD!C125</f>
        <v>519.57264399999997</v>
      </c>
      <c r="W58" s="12">
        <f>[2]MA!C125</f>
        <v>935.38535100000001</v>
      </c>
      <c r="X58" s="12">
        <f>[2]MI!C125</f>
        <v>106.39400000000001</v>
      </c>
      <c r="Y58" s="12">
        <f>[2]MN!C125</f>
        <v>286</v>
      </c>
      <c r="Z58" s="12">
        <f>[2]MS!C125</f>
        <v>38.205473220000002</v>
      </c>
      <c r="AA58" s="12">
        <f>[2]MO!C125</f>
        <v>551.94645100000002</v>
      </c>
      <c r="AB58" s="12">
        <f>[2]MT!C125</f>
        <v>43.243956339999997</v>
      </c>
      <c r="AC58" s="12">
        <f>[2]NE!C125</f>
        <v>149.79163199999999</v>
      </c>
      <c r="AD58" s="12" t="s">
        <v>65</v>
      </c>
      <c r="AE58" s="12">
        <f>[2]NH!C125</f>
        <v>1.4</v>
      </c>
      <c r="AF58" s="12">
        <f>[2]NJ!C125</f>
        <v>632.61699999999996</v>
      </c>
      <c r="AG58" s="12">
        <f>[2]NM!C125</f>
        <v>44.290488439999997</v>
      </c>
      <c r="AH58" s="12">
        <f>[2]NY!C125</f>
        <v>3408.904</v>
      </c>
      <c r="AI58" s="12">
        <f>[2]NC!C125</f>
        <v>658.1</v>
      </c>
      <c r="AJ58" s="12">
        <f>[2]ND!C125</f>
        <v>55.610545000000002</v>
      </c>
      <c r="AK58" s="12">
        <f>[2]OH!C125</f>
        <v>324.68799999999999</v>
      </c>
      <c r="AL58" s="12">
        <f>[2]OK!C125</f>
        <v>66.298137589999996</v>
      </c>
      <c r="AM58" s="12">
        <f>[2]OR!C125</f>
        <v>327.25186371000012</v>
      </c>
      <c r="AN58" s="12">
        <f>[2]PA!C125</f>
        <v>680.22699999999998</v>
      </c>
      <c r="AO58" s="12">
        <f>[2]RI!C125</f>
        <v>35.353214999999999</v>
      </c>
      <c r="AP58" s="12">
        <f>[2]SC!C125</f>
        <v>-101.721745</v>
      </c>
      <c r="AQ58" s="12" t="s">
        <v>65</v>
      </c>
      <c r="AR58" s="12">
        <f>[2]TN!C125</f>
        <v>1.8432121699999999</v>
      </c>
      <c r="AS58" s="12" t="s">
        <v>65</v>
      </c>
      <c r="AT58" s="12">
        <f>[2]UT!C125</f>
        <v>188.09999999999991</v>
      </c>
      <c r="AU58" s="12">
        <f>[2]VT!C125</f>
        <v>9.5644650000000002</v>
      </c>
      <c r="AV58" s="12">
        <f>[2]VA!C125</f>
        <v>588.13</v>
      </c>
      <c r="AW58" s="12" t="s">
        <v>65</v>
      </c>
      <c r="AX58" s="12">
        <f>[2]WV!C125</f>
        <v>40.378999999999998</v>
      </c>
      <c r="AY58" s="12">
        <f>[2]WI!C125</f>
        <v>226.81311793124982</v>
      </c>
      <c r="AZ58" s="12" t="s">
        <v>65</v>
      </c>
    </row>
    <row r="59" spans="1:52" x14ac:dyDescent="0.3">
      <c r="A59" s="11">
        <v>42064</v>
      </c>
      <c r="B59" s="12">
        <f t="shared" si="0"/>
        <v>18993.269485283749</v>
      </c>
      <c r="C59" s="12">
        <f>[2]AL!C126</f>
        <v>247.00607263000001</v>
      </c>
      <c r="D59" s="12" t="s">
        <v>65</v>
      </c>
      <c r="E59" s="12">
        <f>[2]AZ!C126</f>
        <v>135.29601199999999</v>
      </c>
      <c r="F59" s="12">
        <f>[2]AR!C126</f>
        <v>146.72852336000003</v>
      </c>
      <c r="G59" s="12">
        <f>[2]CA!C126</f>
        <v>3386.799</v>
      </c>
      <c r="H59" s="12">
        <f>[2]CO!C126</f>
        <v>269.70999999999998</v>
      </c>
      <c r="I59" s="12">
        <f>[2]CT!C126</f>
        <v>516.27994083999999</v>
      </c>
      <c r="J59" s="12">
        <f>[2]DE!C126</f>
        <v>80.021433000000002</v>
      </c>
      <c r="K59" s="12" t="s">
        <v>65</v>
      </c>
      <c r="L59" s="12">
        <f>[2]GA!C126</f>
        <v>543.49400000000003</v>
      </c>
      <c r="M59" s="12">
        <f>[2]HI!C126</f>
        <v>77.129604</v>
      </c>
      <c r="N59" s="12">
        <f>[2]ID!C126</f>
        <v>58.701803689999998</v>
      </c>
      <c r="O59" s="12">
        <f>[2]IL!C126</f>
        <v>1248</v>
      </c>
      <c r="P59" s="12">
        <f>[2]IN!C126</f>
        <v>518.47199999999998</v>
      </c>
      <c r="Q59" s="12">
        <f>[2]IA!C126</f>
        <v>167.7390702200002</v>
      </c>
      <c r="R59" s="12">
        <f>[2]KS!C126</f>
        <v>138.685395</v>
      </c>
      <c r="S59" s="12">
        <f>[2]KY!C126</f>
        <v>263.70727499999998</v>
      </c>
      <c r="T59" s="12">
        <f>[2]LA!C126</f>
        <v>-23.638684999999999</v>
      </c>
      <c r="U59" s="12">
        <f>[2]ME!C126</f>
        <v>45.883372999999999</v>
      </c>
      <c r="V59" s="12">
        <f>[2]MD!C126</f>
        <v>609.60567100000003</v>
      </c>
      <c r="W59" s="12">
        <f>[2]MA!C126</f>
        <v>692.18739300000004</v>
      </c>
      <c r="X59" s="12">
        <f>[2]MI!C126</f>
        <v>191.54</v>
      </c>
      <c r="Y59" s="12">
        <f>[2]MN!C126</f>
        <v>563.66300000000047</v>
      </c>
      <c r="Z59" s="12">
        <f>[2]MS!C126</f>
        <v>86.384198560000002</v>
      </c>
      <c r="AA59" s="12">
        <f>[2]MO!C126</f>
        <v>578.94307200000003</v>
      </c>
      <c r="AB59" s="12">
        <f>[2]MT!C126</f>
        <v>48.680659629999994</v>
      </c>
      <c r="AC59" s="12">
        <f>[2]NE!C126</f>
        <v>149.39057299999999</v>
      </c>
      <c r="AD59" s="12" t="s">
        <v>65</v>
      </c>
      <c r="AE59" s="12">
        <f>[2]NH!C126</f>
        <v>4.3</v>
      </c>
      <c r="AF59" s="12">
        <f>[2]NJ!C126</f>
        <v>761.28800000000001</v>
      </c>
      <c r="AG59" s="12">
        <f>[2]NM!C126</f>
        <v>93.703713069999992</v>
      </c>
      <c r="AH59" s="12">
        <f>[2]NY!C126</f>
        <v>2852.5990000000002</v>
      </c>
      <c r="AI59" s="12">
        <f>[2]NC!C126</f>
        <v>916.2</v>
      </c>
      <c r="AJ59" s="12">
        <f>[2]ND!C126</f>
        <v>30.905373999999998</v>
      </c>
      <c r="AK59" s="12">
        <f>[2]OH!C126</f>
        <v>523.22799999999995</v>
      </c>
      <c r="AL59" s="12">
        <f>[2]OK!C126</f>
        <v>137.26300888</v>
      </c>
      <c r="AM59" s="12">
        <f>[2]OR!C126</f>
        <v>452.96275329000008</v>
      </c>
      <c r="AN59" s="12">
        <f>[2]PA!C126</f>
        <v>871.1</v>
      </c>
      <c r="AO59" s="12">
        <f>[2]RI!C126</f>
        <v>47.953685</v>
      </c>
      <c r="AP59" s="12">
        <f>[2]SC!C126</f>
        <v>111.18588099999999</v>
      </c>
      <c r="AQ59" s="12" t="s">
        <v>65</v>
      </c>
      <c r="AR59" s="12">
        <f>[2]TN!C126</f>
        <v>14.565170709999999</v>
      </c>
      <c r="AS59" s="12" t="s">
        <v>65</v>
      </c>
      <c r="AT59" s="12">
        <f>[2]UT!C126</f>
        <v>188.94000000000005</v>
      </c>
      <c r="AU59" s="12">
        <f>[2]VT!C126</f>
        <v>22.090502000000001</v>
      </c>
      <c r="AV59" s="12">
        <f>[2]VA!C126</f>
        <v>824.77</v>
      </c>
      <c r="AW59" s="12" t="s">
        <v>65</v>
      </c>
      <c r="AX59" s="12">
        <f>[2]WV!C126</f>
        <v>127.926</v>
      </c>
      <c r="AY59" s="12">
        <f>[2]WI!C126</f>
        <v>271.87901240374987</v>
      </c>
      <c r="AZ59" s="12" t="s">
        <v>65</v>
      </c>
    </row>
    <row r="60" spans="1:52" x14ac:dyDescent="0.3">
      <c r="A60" s="11">
        <v>42095</v>
      </c>
      <c r="B60" s="12">
        <f t="shared" si="0"/>
        <v>52641.959896290013</v>
      </c>
      <c r="C60" s="12">
        <f>[2]AL!C127</f>
        <v>268.83917872000001</v>
      </c>
      <c r="D60" s="12" t="s">
        <v>65</v>
      </c>
      <c r="E60" s="12">
        <f>[2]AZ!C127</f>
        <v>543.31935999999996</v>
      </c>
      <c r="F60" s="12">
        <f>[2]AR!C127</f>
        <v>399.88665602999998</v>
      </c>
      <c r="G60" s="12">
        <f>[2]CA!C127</f>
        <v>14016.59</v>
      </c>
      <c r="H60" s="12">
        <f>[2]CO!C127</f>
        <v>1127.422</v>
      </c>
      <c r="I60" s="12">
        <f>[2]CT!C127</f>
        <v>1718.2442199399998</v>
      </c>
      <c r="J60" s="12">
        <f>[2]DE!C127</f>
        <v>140.61586700000001</v>
      </c>
      <c r="K60" s="12" t="s">
        <v>65</v>
      </c>
      <c r="L60" s="12">
        <f>[2]GA!C127</f>
        <v>1058.4059999999999</v>
      </c>
      <c r="M60" s="12">
        <f>[2]HI!C127</f>
        <v>171.06387899999999</v>
      </c>
      <c r="N60" s="12">
        <f>[2]ID!C127</f>
        <v>331.76781225000002</v>
      </c>
      <c r="O60" s="12">
        <f>[2]IL!C127</f>
        <v>2371</v>
      </c>
      <c r="P60" s="12">
        <f>[2]IN!C127</f>
        <v>1117.2239999999999</v>
      </c>
      <c r="Q60" s="12">
        <f>[2]IA!C127</f>
        <v>198.65544012000035</v>
      </c>
      <c r="R60" s="12">
        <f>[2]KS!C127</f>
        <v>230.01170300000001</v>
      </c>
      <c r="S60" s="12">
        <f>[2]KY!C127</f>
        <v>535.17912799999999</v>
      </c>
      <c r="T60" s="12">
        <f>[2]LA!C127</f>
        <v>236.37054699999999</v>
      </c>
      <c r="U60" s="12">
        <f>[2]ME!C127</f>
        <v>256.87333599999999</v>
      </c>
      <c r="V60" s="12">
        <f>[2]MD!C127</f>
        <v>1076.1662409999999</v>
      </c>
      <c r="W60" s="12">
        <f>[2]MA!C127</f>
        <v>2302.2811000000002</v>
      </c>
      <c r="X60" s="12">
        <f>[2]MI!C127</f>
        <v>637.75400000000002</v>
      </c>
      <c r="Y60" s="12">
        <f>[2]MN!C127</f>
        <v>1848</v>
      </c>
      <c r="Z60" s="12">
        <f>[2]MS!C127</f>
        <v>233.60872577999996</v>
      </c>
      <c r="AA60" s="12">
        <f>[2]MO!C127</f>
        <v>1136.4776320000001</v>
      </c>
      <c r="AB60" s="12">
        <f>[2]MT!C127</f>
        <v>227.32507323999997</v>
      </c>
      <c r="AC60" s="12">
        <f>[2]NE!C127</f>
        <v>320.61668400000002</v>
      </c>
      <c r="AD60" s="12" t="s">
        <v>65</v>
      </c>
      <c r="AE60" s="12">
        <f>[2]NH!C127</f>
        <v>40.9</v>
      </c>
      <c r="AF60" s="12">
        <f>[2]NJ!C127</f>
        <v>2429.3870000000002</v>
      </c>
      <c r="AG60" s="12">
        <f>[2]NM!C127</f>
        <v>224.36912629</v>
      </c>
      <c r="AH60" s="12">
        <f>[2]NY!C127</f>
        <v>6718.3879999999999</v>
      </c>
      <c r="AI60" s="12">
        <f>[2]NC!C127</f>
        <v>1611.2</v>
      </c>
      <c r="AJ60" s="12">
        <f>[2]ND!C127</f>
        <v>189.46793</v>
      </c>
      <c r="AK60" s="12">
        <f>[2]OH!C127</f>
        <v>1249.5309999999999</v>
      </c>
      <c r="AL60" s="12">
        <f>[2]OK!C127</f>
        <v>428.62329110000002</v>
      </c>
      <c r="AM60" s="12">
        <f>[2]OR!C127</f>
        <v>1073.4028001300001</v>
      </c>
      <c r="AN60" s="12">
        <f>[2]PA!C127</f>
        <v>1960.307</v>
      </c>
      <c r="AO60" s="12">
        <f>[2]RI!C127</f>
        <v>194.824839</v>
      </c>
      <c r="AP60" s="12">
        <f>[2]SC!C127</f>
        <v>267.031858</v>
      </c>
      <c r="AQ60" s="12" t="s">
        <v>65</v>
      </c>
      <c r="AR60" s="12">
        <f>[2]TN!C127</f>
        <v>255.91592824</v>
      </c>
      <c r="AS60" s="12" t="s">
        <v>65</v>
      </c>
      <c r="AT60" s="12">
        <f>[2]UT!C127</f>
        <v>739.09999999999991</v>
      </c>
      <c r="AU60" s="12">
        <f>[2]VT!C127</f>
        <v>160.75877600000001</v>
      </c>
      <c r="AV60" s="12">
        <f>[2]VA!C127</f>
        <v>1358.0160000000001</v>
      </c>
      <c r="AW60" s="12" t="s">
        <v>65</v>
      </c>
      <c r="AX60" s="12">
        <f>[2]WV!C127</f>
        <v>338.19400000000002</v>
      </c>
      <c r="AY60" s="12">
        <f>[2]WI!C127</f>
        <v>898.84376444999987</v>
      </c>
      <c r="AZ60" s="12" t="s">
        <v>65</v>
      </c>
    </row>
    <row r="61" spans="1:52" x14ac:dyDescent="0.3">
      <c r="A61" s="11">
        <v>42125</v>
      </c>
      <c r="B61" s="12">
        <f t="shared" si="0"/>
        <v>21948.117242299999</v>
      </c>
      <c r="C61" s="12">
        <f>[2]AL!C128</f>
        <v>387.54373835000001</v>
      </c>
      <c r="D61" s="12" t="s">
        <v>65</v>
      </c>
      <c r="E61" s="12">
        <f>[2]AZ!C128</f>
        <v>237.23894899999999</v>
      </c>
      <c r="F61" s="12">
        <f>[2]AR!C128</f>
        <v>167.98897060000002</v>
      </c>
      <c r="G61" s="12">
        <f>[2]CA!C128</f>
        <v>3607.4069999999997</v>
      </c>
      <c r="H61" s="12">
        <f>[2]CO!C128</f>
        <v>426.62900000000002</v>
      </c>
      <c r="I61" s="12">
        <f>[2]CT!C128</f>
        <v>424.58795406999997</v>
      </c>
      <c r="J61" s="12">
        <f>[2]DE!C128</f>
        <v>145.86497700000001</v>
      </c>
      <c r="K61" s="12" t="s">
        <v>65</v>
      </c>
      <c r="L61" s="12">
        <f>[2]GA!C128</f>
        <v>707.19899999999996</v>
      </c>
      <c r="M61" s="12">
        <f>[2]HI!C128</f>
        <v>219.50018600000001</v>
      </c>
      <c r="N61" s="12">
        <f>[2]ID!C128</f>
        <v>81.727576230000011</v>
      </c>
      <c r="O61" s="12">
        <f>[2]IL!C128</f>
        <v>857</v>
      </c>
      <c r="P61" s="12">
        <f>[2]IN!C128</f>
        <v>534.274</v>
      </c>
      <c r="Q61" s="12">
        <f>[2]IA!C128</f>
        <v>478.13685840999989</v>
      </c>
      <c r="R61" s="12">
        <f>[2]KS!C128</f>
        <v>278.22108500000002</v>
      </c>
      <c r="S61" s="12">
        <f>[2]KY!C128</f>
        <v>333.66628900000001</v>
      </c>
      <c r="T61" s="12">
        <f>[2]LA!C128</f>
        <v>281.02290499999998</v>
      </c>
      <c r="U61" s="12">
        <f>[2]ME!C128</f>
        <v>107.516801</v>
      </c>
      <c r="V61" s="12">
        <f>[2]MD!C128</f>
        <v>821.27621999999997</v>
      </c>
      <c r="W61" s="12">
        <f>[2]MA!C128</f>
        <v>1087.5691650000001</v>
      </c>
      <c r="X61" s="12">
        <f>[2]MI!C128</f>
        <v>499.39600000000002</v>
      </c>
      <c r="Y61" s="12">
        <f>[2]MN!C128</f>
        <v>635</v>
      </c>
      <c r="Z61" s="12">
        <f>[2]MS!C128</f>
        <v>142.11717993000002</v>
      </c>
      <c r="AA61" s="12">
        <f>[2]MO!C128</f>
        <v>529.966767</v>
      </c>
      <c r="AB61" s="12">
        <f>[2]MT!C128</f>
        <v>59.193196650000004</v>
      </c>
      <c r="AC61" s="12">
        <f>[2]NE!C128</f>
        <v>215.448218</v>
      </c>
      <c r="AD61" s="12" t="s">
        <v>65</v>
      </c>
      <c r="AE61" s="12">
        <f>[2]NH!C128</f>
        <v>0.5</v>
      </c>
      <c r="AF61" s="12">
        <f>[2]NJ!C128</f>
        <v>731.42100000000005</v>
      </c>
      <c r="AG61" s="12">
        <f>[2]NM!C128</f>
        <v>121.50645213000001</v>
      </c>
      <c r="AH61" s="12">
        <f>[2]NY!C128</f>
        <v>2320.748</v>
      </c>
      <c r="AI61" s="12">
        <f>[2]NC!C128</f>
        <v>1000.2</v>
      </c>
      <c r="AJ61" s="12">
        <f>[2]ND!C128</f>
        <v>1.1190929999999999</v>
      </c>
      <c r="AK61" s="12">
        <f>[2]OH!C128</f>
        <v>591.86900000000003</v>
      </c>
      <c r="AL61" s="12">
        <f>[2]OK!C128</f>
        <v>138.67648084000001</v>
      </c>
      <c r="AM61" s="12">
        <f>[2]OR!C128</f>
        <v>595.85615164999876</v>
      </c>
      <c r="AN61" s="12">
        <f>[2]PA!C128</f>
        <v>733.95299999999997</v>
      </c>
      <c r="AO61" s="12">
        <f>[2]RI!C128</f>
        <v>77.394096000000005</v>
      </c>
      <c r="AP61" s="12">
        <f>[2]SC!C128</f>
        <v>321.84101700000002</v>
      </c>
      <c r="AQ61" s="12" t="s">
        <v>65</v>
      </c>
      <c r="AR61" s="12">
        <f>[2]TN!C128</f>
        <v>8.9186500400000011</v>
      </c>
      <c r="AS61" s="12" t="s">
        <v>65</v>
      </c>
      <c r="AT61" s="12">
        <f>[2]UT!C128</f>
        <v>183.84000000000015</v>
      </c>
      <c r="AU61" s="12">
        <f>[2]VT!C128</f>
        <v>29.157843</v>
      </c>
      <c r="AV61" s="12">
        <f>[2]VA!C128</f>
        <v>1205.9110000000001</v>
      </c>
      <c r="AW61" s="12" t="s">
        <v>65</v>
      </c>
      <c r="AX61" s="12">
        <f>[2]WV!C128</f>
        <v>117.48099999999999</v>
      </c>
      <c r="AY61" s="12">
        <f>[2]WI!C128</f>
        <v>502.23242240000002</v>
      </c>
      <c r="AZ61" s="12" t="s">
        <v>65</v>
      </c>
    </row>
    <row r="62" spans="1:52" x14ac:dyDescent="0.3">
      <c r="A62" s="11">
        <v>42156</v>
      </c>
      <c r="B62" s="12">
        <f t="shared" ref="B62:B113" si="1">SUM(C62:AZ62)</f>
        <v>37981.773126392502</v>
      </c>
      <c r="C62" s="12">
        <f>[2]AL!C129</f>
        <v>301.30427836999996</v>
      </c>
      <c r="D62" s="12" t="s">
        <v>65</v>
      </c>
      <c r="E62" s="12">
        <f>[2]AZ!C129</f>
        <v>377.8</v>
      </c>
      <c r="F62" s="12">
        <f>[2]AR!C129</f>
        <v>247.48521992000002</v>
      </c>
      <c r="G62" s="12">
        <f>[2]CA!C129</f>
        <v>11086.860999999999</v>
      </c>
      <c r="H62" s="12">
        <f>[2]CO!C129</f>
        <v>543.18100000000004</v>
      </c>
      <c r="I62" s="12">
        <f>[2]CT!C129</f>
        <v>1400.66372013</v>
      </c>
      <c r="J62" s="12">
        <f>[2]DE!C129</f>
        <v>107.80128499999999</v>
      </c>
      <c r="K62" s="12" t="s">
        <v>65</v>
      </c>
      <c r="L62" s="12">
        <f>[2]GA!C129</f>
        <v>913.88499999999999</v>
      </c>
      <c r="M62" s="12">
        <f>[2]HI!C129</f>
        <v>180.40779599999999</v>
      </c>
      <c r="N62" s="12">
        <f>[2]ID!C129</f>
        <v>96.581337410000003</v>
      </c>
      <c r="O62" s="12">
        <f>[2]IL!C129</f>
        <v>1302</v>
      </c>
      <c r="P62" s="12">
        <f>[2]IN!C129</f>
        <v>716.57500000000005</v>
      </c>
      <c r="Q62" s="12">
        <f>[2]IA!C129</f>
        <v>296.1337444699999</v>
      </c>
      <c r="R62" s="12">
        <f>[2]KS!C129</f>
        <v>210.56239099999999</v>
      </c>
      <c r="S62" s="12">
        <f>[2]KY!C129</f>
        <v>384.52856400000002</v>
      </c>
      <c r="T62" s="12">
        <f>[2]LA!C129</f>
        <v>287.97661199999999</v>
      </c>
      <c r="U62" s="12">
        <f>[2]ME!C129</f>
        <v>192.02814799999999</v>
      </c>
      <c r="V62" s="12">
        <f>[2]MD!C129</f>
        <v>1067.6864761100005</v>
      </c>
      <c r="W62" s="12">
        <f>[2]MA!C129</f>
        <v>1366.209263</v>
      </c>
      <c r="X62" s="12">
        <f>[2]MI!C129</f>
        <v>675.78599999999994</v>
      </c>
      <c r="Y62" s="12">
        <f>[2]MN!C129</f>
        <v>1121.6399999999994</v>
      </c>
      <c r="Z62" s="12">
        <f>[2]MS!C129</f>
        <v>198.49526260000002</v>
      </c>
      <c r="AA62" s="12">
        <f>[2]MO!C129</f>
        <v>599.32719299999997</v>
      </c>
      <c r="AB62" s="12">
        <f>[2]MT!C129</f>
        <v>33.64740600999999</v>
      </c>
      <c r="AC62" s="12">
        <f>[2]NE!C129</f>
        <v>216.35849899999999</v>
      </c>
      <c r="AD62" s="12" t="s">
        <v>65</v>
      </c>
      <c r="AE62" s="12">
        <f>[2]NH!C129</f>
        <v>14.200000000000017</v>
      </c>
      <c r="AF62" s="12">
        <f>[2]NJ!C129</f>
        <v>1897.6510000000001</v>
      </c>
      <c r="AG62" s="12">
        <f>[2]NM!C129</f>
        <v>176.31383575000001</v>
      </c>
      <c r="AH62" s="12">
        <f>[2]NY!C129</f>
        <v>4804.9129999999996</v>
      </c>
      <c r="AI62" s="12">
        <f>[2]NC!C129</f>
        <v>958.7</v>
      </c>
      <c r="AJ62" s="12">
        <f>[2]ND!C129</f>
        <v>15.644235999999999</v>
      </c>
      <c r="AK62" s="12">
        <f>[2]OH!C129</f>
        <v>831.15800000000002</v>
      </c>
      <c r="AL62" s="12">
        <f>[2]OK!C129</f>
        <v>201.57366238000003</v>
      </c>
      <c r="AM62" s="12">
        <f>[2]OR!C129</f>
        <v>718.42633442000033</v>
      </c>
      <c r="AN62" s="12">
        <f>[2]PA!C129</f>
        <v>1127.8679999999999</v>
      </c>
      <c r="AO62" s="12">
        <f>[2]RI!C129</f>
        <v>125.095001</v>
      </c>
      <c r="AP62" s="12">
        <f>[2]SC!C129</f>
        <v>431.27465000000001</v>
      </c>
      <c r="AQ62" s="12" t="s">
        <v>65</v>
      </c>
      <c r="AR62" s="12">
        <f>[2]TN!C129</f>
        <v>2.4630256899999994</v>
      </c>
      <c r="AS62" s="12" t="s">
        <v>65</v>
      </c>
      <c r="AT62" s="12">
        <f>[2]UT!C129</f>
        <v>205.78999999999996</v>
      </c>
      <c r="AU62" s="12">
        <f>[2]VT!C129</f>
        <v>67.885357999999997</v>
      </c>
      <c r="AV62" s="12">
        <f>[2]VA!C129</f>
        <v>1228.4159999999999</v>
      </c>
      <c r="AW62" s="12" t="s">
        <v>65</v>
      </c>
      <c r="AX62" s="12">
        <f>[2]WV!C129</f>
        <v>194.322</v>
      </c>
      <c r="AY62" s="12">
        <f>[2]WI!C129</f>
        <v>1055.1538271324996</v>
      </c>
      <c r="AZ62" s="12" t="s">
        <v>65</v>
      </c>
    </row>
    <row r="63" spans="1:52" x14ac:dyDescent="0.3">
      <c r="A63" s="11">
        <v>42186</v>
      </c>
      <c r="B63" s="12">
        <f t="shared" si="1"/>
        <v>20229.810374301243</v>
      </c>
      <c r="C63" s="12">
        <f>[2]AL!C130</f>
        <v>119.04526639000005</v>
      </c>
      <c r="D63" s="12" t="s">
        <v>65</v>
      </c>
      <c r="E63" s="12">
        <f>[2]AZ!C130</f>
        <v>314.51578999999998</v>
      </c>
      <c r="F63" s="12">
        <f>[2]AR!C130</f>
        <v>191.75150771</v>
      </c>
      <c r="G63" s="12">
        <f>[2]CA!C130</f>
        <v>4541.5619999999999</v>
      </c>
      <c r="H63" s="12">
        <f>[2]CO!C130</f>
        <v>469.58800000000002</v>
      </c>
      <c r="I63" s="12">
        <f>[2]CT!C130</f>
        <v>0</v>
      </c>
      <c r="J63" s="12">
        <f>[2]DE!C130</f>
        <v>92.981603000000007</v>
      </c>
      <c r="K63" s="12" t="s">
        <v>65</v>
      </c>
      <c r="L63" s="12">
        <f>[2]GA!C130</f>
        <v>838.56799999999998</v>
      </c>
      <c r="M63" s="12">
        <f>[2]HI!C130</f>
        <v>152.692376</v>
      </c>
      <c r="N63" s="12">
        <f>[2]ID!C130</f>
        <v>104.30260114000001</v>
      </c>
      <c r="O63" s="12">
        <f>[2]IL!C130</f>
        <v>914</v>
      </c>
      <c r="P63" s="12">
        <f>[2]IN!C130</f>
        <v>526.64400000000001</v>
      </c>
      <c r="Q63" s="12">
        <f>[2]IA!C130</f>
        <v>232.42018664000008</v>
      </c>
      <c r="R63" s="12">
        <f>[2]KS!C130</f>
        <v>153.031002</v>
      </c>
      <c r="S63" s="12">
        <f>[2]KY!C130</f>
        <v>293.20117699999997</v>
      </c>
      <c r="T63" s="12">
        <f>[2]LA!C130</f>
        <v>261.37428799999998</v>
      </c>
      <c r="U63" s="12">
        <f>[2]ME!C130</f>
        <v>102.575979</v>
      </c>
      <c r="V63" s="12">
        <f>[2]MD!C130</f>
        <v>0</v>
      </c>
      <c r="W63" s="12">
        <f>[2]MA!C130</f>
        <v>915.53279899999995</v>
      </c>
      <c r="X63" s="12">
        <f>[2]MI!C130</f>
        <v>567.02700000000004</v>
      </c>
      <c r="Y63" s="12">
        <f>[2]MN!C130</f>
        <v>658</v>
      </c>
      <c r="Z63" s="12">
        <f>[2]MS!C130</f>
        <v>105.68086617000002</v>
      </c>
      <c r="AA63" s="12">
        <f>[2]MO!C130</f>
        <v>392.30727100000001</v>
      </c>
      <c r="AB63" s="12">
        <f>[2]MT!C130</f>
        <v>83.96723935</v>
      </c>
      <c r="AC63" s="12">
        <f>[2]NE!C130</f>
        <v>80.093340999999995</v>
      </c>
      <c r="AD63" s="12" t="s">
        <v>65</v>
      </c>
      <c r="AE63" s="12">
        <f>[2]NH!C130</f>
        <v>0.9</v>
      </c>
      <c r="AF63" s="12">
        <f>[2]NJ!C130</f>
        <v>145.535</v>
      </c>
      <c r="AG63" s="12">
        <f>[2]NM!C130</f>
        <v>93.295611270000009</v>
      </c>
      <c r="AH63" s="12">
        <f>[2]NY!C130</f>
        <v>2721.8409999999999</v>
      </c>
      <c r="AI63" s="12">
        <f>[2]NC!C130</f>
        <v>846.1</v>
      </c>
      <c r="AJ63" s="12">
        <f>[2]ND!C130</f>
        <v>66.518891999999994</v>
      </c>
      <c r="AK63" s="12">
        <f>[2]OH!C130</f>
        <v>651.072</v>
      </c>
      <c r="AL63" s="12">
        <f>[2]OK!C130</f>
        <v>197.59837989999997</v>
      </c>
      <c r="AM63" s="12">
        <f>[2]OR!C130</f>
        <v>559.34905934000005</v>
      </c>
      <c r="AN63" s="12">
        <f>[2]PA!C130</f>
        <v>842.70900000000006</v>
      </c>
      <c r="AO63" s="12">
        <f>[2]RI!C130</f>
        <v>81.378073000000001</v>
      </c>
      <c r="AP63" s="12">
        <f>[2]SC!C130</f>
        <v>380.90569599999998</v>
      </c>
      <c r="AQ63" s="12" t="s">
        <v>65</v>
      </c>
      <c r="AR63" s="12">
        <f>[2]TN!C130</f>
        <v>1.9436036500000005</v>
      </c>
      <c r="AS63" s="12" t="s">
        <v>65</v>
      </c>
      <c r="AT63" s="12">
        <f>[2]UT!C130</f>
        <v>0</v>
      </c>
      <c r="AU63" s="12">
        <f>[2]VT!C130</f>
        <v>56.144547000000003</v>
      </c>
      <c r="AV63" s="12">
        <f>[2]VA!C130</f>
        <v>884.50900000000001</v>
      </c>
      <c r="AW63" s="12" t="s">
        <v>65</v>
      </c>
      <c r="AX63" s="12">
        <f>[2]WV!C130</f>
        <v>117.92700000000001</v>
      </c>
      <c r="AY63" s="12">
        <f>[2]WI!C130</f>
        <v>471.22121874124997</v>
      </c>
      <c r="AZ63" s="12" t="s">
        <v>65</v>
      </c>
    </row>
    <row r="64" spans="1:52" x14ac:dyDescent="0.3">
      <c r="A64" s="11">
        <v>42217</v>
      </c>
      <c r="B64" s="12">
        <f t="shared" si="1"/>
        <v>21629.276519491257</v>
      </c>
      <c r="C64" s="12">
        <f>[2]AL!C131</f>
        <v>400.66449885000003</v>
      </c>
      <c r="D64" s="12" t="s">
        <v>65</v>
      </c>
      <c r="E64" s="12">
        <f>[2]AZ!C131</f>
        <v>317.13247699999999</v>
      </c>
      <c r="F64" s="12">
        <f>[2]AR!C131</f>
        <v>210.00099875000001</v>
      </c>
      <c r="G64" s="12">
        <f>[2]CA!C131</f>
        <v>4242.6059999999998</v>
      </c>
      <c r="H64" s="12">
        <f>[2]CO!C131</f>
        <v>419.47199999999998</v>
      </c>
      <c r="I64" s="12">
        <f>[2]CT!C131</f>
        <v>249.06699491000006</v>
      </c>
      <c r="J64" s="12">
        <f>[2]DE!C131</f>
        <v>81.226674000000003</v>
      </c>
      <c r="K64" s="12" t="s">
        <v>65</v>
      </c>
      <c r="L64" s="12">
        <f>[2]GA!C131</f>
        <v>794.37599999999998</v>
      </c>
      <c r="M64" s="12">
        <f>[2]HI!C131</f>
        <v>147.24704399999999</v>
      </c>
      <c r="N64" s="12">
        <f>[2]ID!C131</f>
        <v>117.71347505</v>
      </c>
      <c r="O64" s="12">
        <f>[2]IL!C131</f>
        <v>887</v>
      </c>
      <c r="P64" s="12">
        <f>[2]IN!C131</f>
        <v>588.25599999999997</v>
      </c>
      <c r="Q64" s="12">
        <f>[2]IA!C131</f>
        <v>362.35396686000007</v>
      </c>
      <c r="R64" s="12">
        <f>[2]KS!C131</f>
        <v>170.43411</v>
      </c>
      <c r="S64" s="12">
        <f>[2]KY!C131</f>
        <v>339.729378</v>
      </c>
      <c r="T64" s="12">
        <f>[2]LA!C131</f>
        <v>246.08672200000001</v>
      </c>
      <c r="U64" s="12">
        <f>[2]ME!C131</f>
        <v>117.95205799999999</v>
      </c>
      <c r="V64" s="12">
        <f>[2]MD!C131</f>
        <v>865.04124300000001</v>
      </c>
      <c r="W64" s="12">
        <f>[2]MA!C131</f>
        <v>972.38366499999995</v>
      </c>
      <c r="X64" s="12">
        <f>[2]MI!C131</f>
        <v>536.94899999999996</v>
      </c>
      <c r="Y64" s="12">
        <f>[2]MN!C131</f>
        <v>644</v>
      </c>
      <c r="Z64" s="12">
        <f>[2]MS!C131</f>
        <v>144.86200467000003</v>
      </c>
      <c r="AA64" s="12">
        <f>[2]MO!C131</f>
        <v>514.95683299999996</v>
      </c>
      <c r="AB64" s="12">
        <f>[2]MT!C131</f>
        <v>73.716781730000008</v>
      </c>
      <c r="AC64" s="12">
        <f>[2]NE!C131</f>
        <v>238.48214200000001</v>
      </c>
      <c r="AD64" s="12" t="s">
        <v>65</v>
      </c>
      <c r="AE64" s="12">
        <f>[2]NH!C131</f>
        <v>1.1000000000000001</v>
      </c>
      <c r="AF64" s="12">
        <f>[2]NJ!C131</f>
        <v>673.17100000000005</v>
      </c>
      <c r="AG64" s="12">
        <f>[2]NM!C131</f>
        <v>91.96192210000001</v>
      </c>
      <c r="AH64" s="12">
        <f>[2]NY!C131</f>
        <v>2544.8220000000001</v>
      </c>
      <c r="AI64" s="12">
        <f>[2]NC!C131</f>
        <v>697.4</v>
      </c>
      <c r="AJ64" s="12">
        <f>[2]ND!C131</f>
        <v>7.7297140000000004</v>
      </c>
      <c r="AK64" s="12">
        <f>[2]OH!C131</f>
        <v>656.66300000000001</v>
      </c>
      <c r="AL64" s="12">
        <f>[2]OK!C131</f>
        <v>155.87889473999999</v>
      </c>
      <c r="AM64" s="12">
        <f>[2]OR!C131</f>
        <v>550.39714228999992</v>
      </c>
      <c r="AN64" s="12">
        <f>[2]PA!C131</f>
        <v>717.851</v>
      </c>
      <c r="AO64" s="12">
        <f>[2]RI!C131</f>
        <v>91.214156000000003</v>
      </c>
      <c r="AP64" s="12">
        <f>[2]SC!C131</f>
        <v>353.197765</v>
      </c>
      <c r="AQ64" s="12" t="s">
        <v>65</v>
      </c>
      <c r="AR64" s="12">
        <f>[2]TN!C131</f>
        <v>1.9497912700000002</v>
      </c>
      <c r="AS64" s="12" t="s">
        <v>65</v>
      </c>
      <c r="AT64" s="12">
        <f>[2]UT!C131</f>
        <v>0</v>
      </c>
      <c r="AU64" s="12">
        <f>[2]VT!C131</f>
        <v>40.185848999999997</v>
      </c>
      <c r="AV64" s="12">
        <f>[2]VA!C131</f>
        <v>877.43</v>
      </c>
      <c r="AW64" s="12" t="s">
        <v>65</v>
      </c>
      <c r="AX64" s="12">
        <f>[2]WV!C131</f>
        <v>137.93799999999999</v>
      </c>
      <c r="AY64" s="12">
        <f>[2]WI!C131</f>
        <v>348.67621827125004</v>
      </c>
      <c r="AZ64" s="12" t="s">
        <v>65</v>
      </c>
    </row>
    <row r="65" spans="1:52" x14ac:dyDescent="0.3">
      <c r="A65" s="11">
        <v>42248</v>
      </c>
      <c r="B65" s="12">
        <f t="shared" si="1"/>
        <v>33396.817441598752</v>
      </c>
      <c r="C65" s="12">
        <f>[2]AL!C132</f>
        <v>294.12903825999996</v>
      </c>
      <c r="D65" s="12" t="s">
        <v>65</v>
      </c>
      <c r="E65" s="12">
        <f>[2]AZ!C132</f>
        <v>393.70566400000001</v>
      </c>
      <c r="F65" s="12">
        <f>[2]AR!C132</f>
        <v>260.50794545000002</v>
      </c>
      <c r="G65" s="12">
        <f>[2]CA!C132</f>
        <v>6803.5860000000002</v>
      </c>
      <c r="H65" s="12">
        <f>[2]CO!C132</f>
        <v>617.49099999999999</v>
      </c>
      <c r="I65" s="12">
        <f>[2]CT!C132</f>
        <v>824.4517288200002</v>
      </c>
      <c r="J65" s="12">
        <f>[2]DE!C132</f>
        <v>124.949068</v>
      </c>
      <c r="K65" s="12" t="s">
        <v>65</v>
      </c>
      <c r="L65" s="12">
        <f>[2]GA!C132</f>
        <v>1012.19</v>
      </c>
      <c r="M65" s="12">
        <f>[2]HI!C132</f>
        <v>220.50709900000001</v>
      </c>
      <c r="N65" s="12">
        <f>[2]ID!C132</f>
        <v>112.77584548</v>
      </c>
      <c r="O65" s="12">
        <f>[2]IL!C132</f>
        <v>1258</v>
      </c>
      <c r="P65" s="12">
        <f>[2]IN!C132</f>
        <v>618</v>
      </c>
      <c r="Q65" s="12">
        <f>[2]IA!C132</f>
        <v>291.5186971399998</v>
      </c>
      <c r="R65" s="12">
        <f>[2]KS!C132</f>
        <v>202.80317600000001</v>
      </c>
      <c r="S65" s="12">
        <f>[2]KY!C132</f>
        <v>406.96146499999998</v>
      </c>
      <c r="T65" s="12">
        <f>[2]LA!C132</f>
        <v>270.38447200000002</v>
      </c>
      <c r="U65" s="12">
        <f>[2]ME!C132</f>
        <v>165.15887499999999</v>
      </c>
      <c r="V65" s="12">
        <f>[2]MD!C132</f>
        <v>707.17839300000003</v>
      </c>
      <c r="W65" s="12">
        <f>[2]MA!C132</f>
        <v>1430.276169</v>
      </c>
      <c r="X65" s="12">
        <f>[2]MI!C132</f>
        <v>760.44899999999996</v>
      </c>
      <c r="Y65" s="12">
        <f>[2]MN!C132</f>
        <v>1039</v>
      </c>
      <c r="Z65" s="12">
        <f>[2]MS!C132</f>
        <v>172.57133545999997</v>
      </c>
      <c r="AA65" s="12">
        <f>[2]MO!C132</f>
        <v>597.73368000000005</v>
      </c>
      <c r="AB65" s="12">
        <f>[2]MT!C132</f>
        <v>126.39061165999999</v>
      </c>
      <c r="AC65" s="12">
        <f>[2]NE!C132</f>
        <v>220.217941</v>
      </c>
      <c r="AD65" s="12" t="s">
        <v>65</v>
      </c>
      <c r="AE65" s="12">
        <f>[2]NH!C132</f>
        <v>15</v>
      </c>
      <c r="AF65" s="12">
        <f>[2]NJ!C132</f>
        <v>1458.7380000000001</v>
      </c>
      <c r="AG65" s="12">
        <f>[2]NM!C132</f>
        <v>167.76495775999999</v>
      </c>
      <c r="AH65" s="12">
        <f>[2]NY!C132</f>
        <v>5122.8680000000004</v>
      </c>
      <c r="AI65" s="12">
        <f>[2]NC!C132</f>
        <v>1098.0999999999999</v>
      </c>
      <c r="AJ65" s="12">
        <f>[2]ND!C132</f>
        <v>15.920099</v>
      </c>
      <c r="AK65" s="12">
        <f>[2]OH!C132</f>
        <v>865.03300000000002</v>
      </c>
      <c r="AL65" s="12">
        <f>[2]OK!C132</f>
        <v>251.24145545999997</v>
      </c>
      <c r="AM65" s="12">
        <f>[2]OR!C132</f>
        <v>766.13879899000005</v>
      </c>
      <c r="AN65" s="12">
        <f>[2]PA!C132</f>
        <v>1158.5</v>
      </c>
      <c r="AO65" s="12">
        <f>[2]RI!C132</f>
        <v>132.56258</v>
      </c>
      <c r="AP65" s="12">
        <f>[2]SC!C132</f>
        <v>439.16235999999998</v>
      </c>
      <c r="AQ65" s="12" t="s">
        <v>65</v>
      </c>
      <c r="AR65" s="12">
        <f>[2]TN!C132</f>
        <v>2.626766610000002</v>
      </c>
      <c r="AS65" s="12" t="s">
        <v>65</v>
      </c>
      <c r="AT65" s="12">
        <f>[2]UT!C132</f>
        <v>700.23</v>
      </c>
      <c r="AU65" s="12">
        <f>[2]VT!C132</f>
        <v>76.618954000000002</v>
      </c>
      <c r="AV65" s="12">
        <f>[2]VA!C132</f>
        <v>1253.6679999999999</v>
      </c>
      <c r="AW65" s="12" t="s">
        <v>65</v>
      </c>
      <c r="AX65" s="12">
        <f>[2]WV!C132</f>
        <v>184.999</v>
      </c>
      <c r="AY65" s="12">
        <f>[2]WI!C132</f>
        <v>756.70826550875006</v>
      </c>
      <c r="AZ65" s="12" t="s">
        <v>65</v>
      </c>
    </row>
    <row r="66" spans="1:52" x14ac:dyDescent="0.3">
      <c r="A66" s="11">
        <v>42278</v>
      </c>
      <c r="B66" s="12">
        <f t="shared" si="1"/>
        <v>23890.046058029995</v>
      </c>
      <c r="C66" s="12">
        <f>[2]AL!C133</f>
        <v>179.27106898000002</v>
      </c>
      <c r="D66" s="12" t="s">
        <v>65</v>
      </c>
      <c r="E66" s="12">
        <f>[2]AZ!C133</f>
        <v>319.03435000000002</v>
      </c>
      <c r="F66" s="12">
        <f>[2]AR!C133</f>
        <v>220.40119612999996</v>
      </c>
      <c r="G66" s="12">
        <f>[2]CA!C133</f>
        <v>5232.4080000000004</v>
      </c>
      <c r="H66" s="12">
        <f>[2]CO!C133</f>
        <v>513.65</v>
      </c>
      <c r="I66" s="12">
        <f>[2]CT!C133</f>
        <v>471.94710549000007</v>
      </c>
      <c r="J66" s="12">
        <f>[2]DE!C133</f>
        <v>88.804248000000001</v>
      </c>
      <c r="K66" s="12" t="s">
        <v>65</v>
      </c>
      <c r="L66" s="12">
        <f>[2]GA!C133</f>
        <v>839.72299999999996</v>
      </c>
      <c r="M66" s="12">
        <f>[2]HI!C133</f>
        <v>156.82449199999999</v>
      </c>
      <c r="N66" s="12">
        <f>[2]ID!C133</f>
        <v>120.34828370999999</v>
      </c>
      <c r="O66" s="12">
        <f>[2]IL!C133</f>
        <v>976</v>
      </c>
      <c r="P66" s="12">
        <f>[2]IN!C133</f>
        <v>616.37900000000002</v>
      </c>
      <c r="Q66" s="12">
        <f>[2]IA!C133</f>
        <v>252.39687844999995</v>
      </c>
      <c r="R66" s="12">
        <f>[2]KS!C133</f>
        <v>173.16895400000001</v>
      </c>
      <c r="S66" s="12">
        <f>[2]KY!C133</f>
        <v>338.035079</v>
      </c>
      <c r="T66" s="12">
        <f>[2]LA!C133</f>
        <v>211.446774</v>
      </c>
      <c r="U66" s="12">
        <f>[2]ME!C133</f>
        <v>121.01454200000001</v>
      </c>
      <c r="V66" s="12">
        <f>[2]MD!C133</f>
        <v>710.27885700000002</v>
      </c>
      <c r="W66" s="12">
        <f>[2]MA!C133</f>
        <v>933.12004200000001</v>
      </c>
      <c r="X66" s="12">
        <f>[2]MI!C133</f>
        <v>544.72799999999995</v>
      </c>
      <c r="Y66" s="12">
        <f>[2]MN!C133</f>
        <v>773.53199999999993</v>
      </c>
      <c r="Z66" s="12">
        <f>[2]MS!C133</f>
        <v>164.28858407999999</v>
      </c>
      <c r="AA66" s="12">
        <f>[2]MO!C133</f>
        <v>453.30678599999999</v>
      </c>
      <c r="AB66" s="12">
        <f>[2]MT!C133</f>
        <v>200.84555507000002</v>
      </c>
      <c r="AC66" s="12">
        <f>[2]NE!C133</f>
        <v>81.193062999999995</v>
      </c>
      <c r="AD66" s="12" t="s">
        <v>65</v>
      </c>
      <c r="AE66" s="12">
        <f>[2]NH!C133</f>
        <v>2.1</v>
      </c>
      <c r="AF66" s="12">
        <f>[2]NJ!C133</f>
        <v>863.82899999999995</v>
      </c>
      <c r="AG66" s="12">
        <f>[2]NM!C133</f>
        <v>115.42733423000001</v>
      </c>
      <c r="AH66" s="12">
        <f>[2]NY!C133</f>
        <v>2450.63</v>
      </c>
      <c r="AI66" s="12">
        <f>[2]NC!C133</f>
        <v>863.9</v>
      </c>
      <c r="AJ66" s="12">
        <f>[2]ND!C133</f>
        <v>37.454388999999999</v>
      </c>
      <c r="AK66" s="12">
        <f>[2]OH!C133</f>
        <v>680.96699999999998</v>
      </c>
      <c r="AL66" s="12">
        <f>[2]OK!C133</f>
        <v>199.14208957999998</v>
      </c>
      <c r="AM66" s="12">
        <f>[2]OR!C133</f>
        <v>625.87580439999977</v>
      </c>
      <c r="AN66" s="12">
        <f>[2]PA!C133</f>
        <v>810.54899999999998</v>
      </c>
      <c r="AO66" s="12">
        <f>[2]RI!C133</f>
        <v>92.514257999999998</v>
      </c>
      <c r="AP66" s="12">
        <f>[2]SC!C133</f>
        <v>385.83212900000001</v>
      </c>
      <c r="AQ66" s="12" t="s">
        <v>65</v>
      </c>
      <c r="AR66" s="12">
        <f>[2]TN!C133</f>
        <v>6.4548376099999993</v>
      </c>
      <c r="AS66" s="12" t="s">
        <v>65</v>
      </c>
      <c r="AT66" s="12">
        <f>[2]UT!C133</f>
        <v>264.62</v>
      </c>
      <c r="AU66" s="12">
        <f>[2]VT!C133</f>
        <v>63.929996000000003</v>
      </c>
      <c r="AV66" s="12">
        <f>[2]VA!C133</f>
        <v>931.64400000000001</v>
      </c>
      <c r="AW66" s="12" t="s">
        <v>65</v>
      </c>
      <c r="AX66" s="12">
        <f>[2]WV!C133</f>
        <v>130.351</v>
      </c>
      <c r="AY66" s="12">
        <f>[2]WI!C133</f>
        <v>672.6793613000001</v>
      </c>
      <c r="AZ66" s="12" t="s">
        <v>65</v>
      </c>
    </row>
    <row r="67" spans="1:52" x14ac:dyDescent="0.3">
      <c r="A67" s="11">
        <v>42309</v>
      </c>
      <c r="B67" s="12">
        <f t="shared" si="1"/>
        <v>21262.323120005</v>
      </c>
      <c r="C67" s="12">
        <f>[2]AL!C134</f>
        <v>393.75841260000004</v>
      </c>
      <c r="D67" s="12" t="s">
        <v>65</v>
      </c>
      <c r="E67" s="12">
        <f>[2]AZ!C134</f>
        <v>323.58175199999999</v>
      </c>
      <c r="F67" s="12">
        <f>[2]AR!C134</f>
        <v>199.48799690999999</v>
      </c>
      <c r="G67" s="12">
        <f>[2]CA!C134</f>
        <v>3851.701</v>
      </c>
      <c r="H67" s="12">
        <f>[2]CO!C134</f>
        <v>432.72300000000001</v>
      </c>
      <c r="I67" s="12">
        <f>[2]CT!C134</f>
        <v>407.39906780000001</v>
      </c>
      <c r="J67" s="12">
        <f>[2]DE!C134</f>
        <v>83.088977999999997</v>
      </c>
      <c r="K67" s="12" t="s">
        <v>65</v>
      </c>
      <c r="L67" s="12">
        <f>[2]GA!C134</f>
        <v>831.36699999999996</v>
      </c>
      <c r="M67" s="12">
        <f>[2]HI!C134</f>
        <v>155.575042</v>
      </c>
      <c r="N67" s="12">
        <f>[2]ID!C134</f>
        <v>112.33429012000001</v>
      </c>
      <c r="O67" s="12">
        <f>[2]IL!C134</f>
        <v>803</v>
      </c>
      <c r="P67" s="12">
        <f>[2]IN!C134</f>
        <v>583.39400000000001</v>
      </c>
      <c r="Q67" s="12">
        <f>[2]IA!C134</f>
        <v>359.43982245999985</v>
      </c>
      <c r="R67" s="12">
        <f>[2]KS!C134</f>
        <v>183.60654600000001</v>
      </c>
      <c r="S67" s="12">
        <f>[2]KY!C134</f>
        <v>316.79366399999998</v>
      </c>
      <c r="T67" s="12">
        <f>[2]LA!C134</f>
        <v>318.33963999999997</v>
      </c>
      <c r="U67" s="12">
        <f>[2]ME!C134</f>
        <v>122.89769099999999</v>
      </c>
      <c r="V67" s="12">
        <f>[2]MD!C134</f>
        <v>526.93565891999992</v>
      </c>
      <c r="W67" s="12">
        <f>[2]MA!C134</f>
        <v>972.14087099999995</v>
      </c>
      <c r="X67" s="12">
        <f>[2]MI!C134</f>
        <v>560.82000000000005</v>
      </c>
      <c r="Y67" s="12">
        <f>[2]MN!C134</f>
        <v>624</v>
      </c>
      <c r="Z67" s="12">
        <f>[2]MS!C134</f>
        <v>145.32912256999998</v>
      </c>
      <c r="AA67" s="12">
        <f>[2]MO!C134</f>
        <v>530.85930900000005</v>
      </c>
      <c r="AB67" s="12">
        <f>[2]MT!C134</f>
        <v>68.863380329999998</v>
      </c>
      <c r="AC67" s="12">
        <f>[2]NE!C134</f>
        <v>231.97079099999999</v>
      </c>
      <c r="AD67" s="12" t="s">
        <v>65</v>
      </c>
      <c r="AE67" s="12">
        <f>[2]NH!C134</f>
        <v>-0.6</v>
      </c>
      <c r="AF67" s="12">
        <f>[2]NJ!C134</f>
        <v>731.00599999999997</v>
      </c>
      <c r="AG67" s="12">
        <f>[2]NM!C134</f>
        <v>94.489063099999996</v>
      </c>
      <c r="AH67" s="12">
        <f>[2]NY!C134</f>
        <v>2340.6669999999999</v>
      </c>
      <c r="AI67" s="12">
        <f>[2]NC!C134</f>
        <v>727.7</v>
      </c>
      <c r="AJ67" s="12">
        <f>[2]ND!C134</f>
        <v>25.990466000000001</v>
      </c>
      <c r="AK67" s="12">
        <f>[2]OH!C134</f>
        <v>653.98699999999997</v>
      </c>
      <c r="AL67" s="12">
        <f>[2]OK!C134</f>
        <v>125.02117451000001</v>
      </c>
      <c r="AM67" s="12">
        <f>[2]OR!C134</f>
        <v>510.33807105000022</v>
      </c>
      <c r="AN67" s="12">
        <f>[2]PA!C134</f>
        <v>741.6690000000001</v>
      </c>
      <c r="AO67" s="12">
        <f>[2]RI!C134</f>
        <v>94.652585000000002</v>
      </c>
      <c r="AP67" s="12">
        <f>[2]SC!C134</f>
        <v>342.72339399999998</v>
      </c>
      <c r="AQ67" s="12" t="s">
        <v>65</v>
      </c>
      <c r="AR67" s="12">
        <f>[2]TN!C134</f>
        <v>1.4365300599999995</v>
      </c>
      <c r="AS67" s="12" t="s">
        <v>65</v>
      </c>
      <c r="AT67" s="12">
        <f>[2]UT!C134</f>
        <v>178.33000000000004</v>
      </c>
      <c r="AU67" s="12">
        <f>[2]VT!C134</f>
        <v>37.748739999999998</v>
      </c>
      <c r="AV67" s="12">
        <f>[2]VA!C134</f>
        <v>838.95500000000004</v>
      </c>
      <c r="AW67" s="12" t="s">
        <v>65</v>
      </c>
      <c r="AX67" s="12">
        <f>[2]WV!C134</f>
        <v>122.09</v>
      </c>
      <c r="AY67" s="12">
        <f>[2]WI!C134</f>
        <v>556.71206057500012</v>
      </c>
      <c r="AZ67" s="12" t="s">
        <v>65</v>
      </c>
    </row>
    <row r="68" spans="1:52" x14ac:dyDescent="0.3">
      <c r="A68" s="11">
        <v>42339</v>
      </c>
      <c r="B68" s="12">
        <f t="shared" si="1"/>
        <v>35333.375442774995</v>
      </c>
      <c r="C68" s="12">
        <f>[2]AL!C135</f>
        <v>255.17389553000004</v>
      </c>
      <c r="D68" s="12" t="s">
        <v>65</v>
      </c>
      <c r="E68" s="12">
        <f>[2]AZ!C135</f>
        <v>420.76565799999997</v>
      </c>
      <c r="F68" s="12">
        <f>[2]AR!C135</f>
        <v>223.70266727999996</v>
      </c>
      <c r="G68" s="12">
        <f>[2]CA!C135</f>
        <v>9602.8339999999989</v>
      </c>
      <c r="H68" s="12">
        <f>[2]CO!C135</f>
        <v>567.81500000000005</v>
      </c>
      <c r="I68" s="12">
        <f>[2]CT!C135</f>
        <v>904.24623467999993</v>
      </c>
      <c r="J68" s="12">
        <f>[2]DE!C135</f>
        <v>131.95687599999999</v>
      </c>
      <c r="K68" s="12" t="s">
        <v>65</v>
      </c>
      <c r="L68" s="12">
        <f>[2]GA!C135</f>
        <v>1113.626</v>
      </c>
      <c r="M68" s="12">
        <f>[2]HI!C135</f>
        <v>186.050275</v>
      </c>
      <c r="N68" s="12">
        <f>[2]ID!C135</f>
        <v>142.09274556</v>
      </c>
      <c r="O68" s="12">
        <f>[2]IL!C135</f>
        <v>1270</v>
      </c>
      <c r="P68" s="12">
        <f>[2]IN!C135</f>
        <v>575.54499999999996</v>
      </c>
      <c r="Q68" s="12">
        <f>[2]IA!C135</f>
        <v>333.53795777999983</v>
      </c>
      <c r="R68" s="12">
        <f>[2]KS!C135</f>
        <v>204.11272099999999</v>
      </c>
      <c r="S68" s="12">
        <f>[2]KY!C135</f>
        <v>374.73404399999998</v>
      </c>
      <c r="T68" s="12">
        <f>[2]LA!C135</f>
        <v>231.97955099999999</v>
      </c>
      <c r="U68" s="12">
        <f>[2]ME!C135</f>
        <v>161.25911199999999</v>
      </c>
      <c r="V68" s="12">
        <f>[2]MD!C135</f>
        <v>681.05689600000005</v>
      </c>
      <c r="W68" s="12">
        <f>[2]MA!C135</f>
        <v>1365.7121950000001</v>
      </c>
      <c r="X68" s="12">
        <f>[2]MI!C135</f>
        <v>674.49099999999999</v>
      </c>
      <c r="Y68" s="12">
        <f>[2]MN!C135</f>
        <v>1090.8019999999997</v>
      </c>
      <c r="Z68" s="12">
        <f>[2]MS!C135</f>
        <v>152.20925262</v>
      </c>
      <c r="AA68" s="12">
        <f>[2]MO!C135</f>
        <v>556.04854999999998</v>
      </c>
      <c r="AB68" s="12">
        <f>[2]MT!C135</f>
        <v>105.18438911</v>
      </c>
      <c r="AC68" s="12">
        <f>[2]NE!C135</f>
        <v>184.784738</v>
      </c>
      <c r="AD68" s="12" t="s">
        <v>65</v>
      </c>
      <c r="AE68" s="12">
        <f>[2]NH!C135</f>
        <v>4.0999999999999996</v>
      </c>
      <c r="AF68" s="12">
        <f>[2]NJ!C135</f>
        <v>1431.509</v>
      </c>
      <c r="AG68" s="12">
        <f>[2]NM!C135</f>
        <v>106.0626067</v>
      </c>
      <c r="AH68" s="12">
        <f>[2]NY!C135</f>
        <v>4995.6270000000004</v>
      </c>
      <c r="AI68" s="12">
        <f>[2]NC!C135</f>
        <v>1151.5</v>
      </c>
      <c r="AJ68" s="12">
        <f>[2]ND!C135</f>
        <v>6.2366239999999999</v>
      </c>
      <c r="AK68" s="12">
        <f>[2]OH!C135</f>
        <v>881.846</v>
      </c>
      <c r="AL68" s="12">
        <f>[2]OK!C135</f>
        <v>252.90207093999999</v>
      </c>
      <c r="AM68" s="12">
        <f>[2]OR!C135</f>
        <v>766.72134230999973</v>
      </c>
      <c r="AN68" s="12">
        <f>[2]PA!C135</f>
        <v>1042.5310000000002</v>
      </c>
      <c r="AO68" s="12">
        <f>[2]RI!C135</f>
        <v>129.125069</v>
      </c>
      <c r="AP68" s="12">
        <f>[2]SC!C135</f>
        <v>459.741151</v>
      </c>
      <c r="AQ68" s="12" t="s">
        <v>65</v>
      </c>
      <c r="AR68" s="12">
        <f>[2]TN!C135</f>
        <v>4.7976696799999994</v>
      </c>
      <c r="AS68" s="12" t="s">
        <v>65</v>
      </c>
      <c r="AT68" s="12">
        <f>[2]UT!C135</f>
        <v>418.03999999999996</v>
      </c>
      <c r="AU68" s="12">
        <f>[2]VT!C135</f>
        <v>70.641495000000006</v>
      </c>
      <c r="AV68" s="12">
        <f>[2]VA!C135</f>
        <v>1209.6310000000001</v>
      </c>
      <c r="AW68" s="12" t="s">
        <v>65</v>
      </c>
      <c r="AX68" s="12">
        <f>[2]WV!C135</f>
        <v>143.452</v>
      </c>
      <c r="AY68" s="12">
        <f>[2]WI!C135</f>
        <v>749.19065558499994</v>
      </c>
      <c r="AZ68" s="12" t="s">
        <v>65</v>
      </c>
    </row>
    <row r="69" spans="1:52" x14ac:dyDescent="0.3">
      <c r="A69" s="11">
        <v>42370</v>
      </c>
      <c r="B69" s="12">
        <f t="shared" si="1"/>
        <v>43577.860650758754</v>
      </c>
      <c r="C69" s="12">
        <f>[2]AL!C136</f>
        <v>227.84800525999998</v>
      </c>
      <c r="D69" s="12" t="s">
        <v>65</v>
      </c>
      <c r="E69" s="12">
        <f>[2]AZ!C136</f>
        <v>446.39482800000002</v>
      </c>
      <c r="F69" s="12">
        <f>[2]AR!C136</f>
        <v>337.20198613999997</v>
      </c>
      <c r="G69" s="12">
        <f>[2]CA!C136</f>
        <v>11995.735000000001</v>
      </c>
      <c r="H69" s="12">
        <f>[2]CO!C136</f>
        <v>752.149</v>
      </c>
      <c r="I69" s="12">
        <f>[2]CT!C136</f>
        <v>937.51462079999999</v>
      </c>
      <c r="J69" s="12">
        <f>[2]DE!C136</f>
        <v>140.365666</v>
      </c>
      <c r="K69" s="12" t="s">
        <v>65</v>
      </c>
      <c r="L69" s="12">
        <f>[2]GA!C136</f>
        <v>1140.2049999999999</v>
      </c>
      <c r="M69" s="12">
        <f>[2]HI!C136</f>
        <v>221.614859</v>
      </c>
      <c r="N69" s="12">
        <f>[2]ID!C136</f>
        <v>189.10766524000002</v>
      </c>
      <c r="O69" s="12">
        <f>[2]IL!C136</f>
        <v>1653</v>
      </c>
      <c r="P69" s="12">
        <f>[2]IN!C136</f>
        <v>831.976</v>
      </c>
      <c r="Q69" s="12">
        <f>[2]IA!C136</f>
        <v>406.08029900999981</v>
      </c>
      <c r="R69" s="12">
        <f>[2]KS!C136</f>
        <v>248.235692</v>
      </c>
      <c r="S69" s="12">
        <f>[2]KY!C136</f>
        <v>362.40497399999998</v>
      </c>
      <c r="T69" s="12">
        <f>[2]LA!C136</f>
        <v>327.68700999999999</v>
      </c>
      <c r="U69" s="12">
        <f>[2]ME!C136</f>
        <v>181.80062799999999</v>
      </c>
      <c r="V69" s="12">
        <f>[2]MD!C136</f>
        <v>944.83458599999994</v>
      </c>
      <c r="W69" s="12">
        <f>[2]MA!C136</f>
        <v>1789.029094</v>
      </c>
      <c r="X69" s="12">
        <f>[2]MI!C136</f>
        <v>865.56299999999999</v>
      </c>
      <c r="Y69" s="12">
        <f>[2]MN!C136</f>
        <v>1270</v>
      </c>
      <c r="Z69" s="12">
        <f>[2]MS!C136</f>
        <v>219.42710012000001</v>
      </c>
      <c r="AA69" s="12">
        <f>[2]MO!C136</f>
        <v>675.66311099999996</v>
      </c>
      <c r="AB69" s="12">
        <f>[2]MT!C136</f>
        <v>140.95842564</v>
      </c>
      <c r="AC69" s="12">
        <f>[2]NE!C136</f>
        <v>181.64483999999999</v>
      </c>
      <c r="AD69" s="12" t="s">
        <v>65</v>
      </c>
      <c r="AE69" s="12">
        <f>[2]NH!C136</f>
        <v>14.6</v>
      </c>
      <c r="AF69" s="12">
        <f>[2]NJ!C136</f>
        <v>1780.66</v>
      </c>
      <c r="AG69" s="12">
        <f>[2]NM!C136</f>
        <v>37.178609189999996</v>
      </c>
      <c r="AH69" s="12">
        <f>[2]NY!C136</f>
        <v>7221.2740000000003</v>
      </c>
      <c r="AI69" s="12">
        <f>[2]NC!C136</f>
        <v>1062</v>
      </c>
      <c r="AJ69" s="12">
        <f>[2]ND!C136</f>
        <v>28.679893</v>
      </c>
      <c r="AK69" s="12">
        <f>[2]OH!C136</f>
        <v>956.18700000000001</v>
      </c>
      <c r="AL69" s="12">
        <f>[2]OK!C136</f>
        <v>244.63978252999996</v>
      </c>
      <c r="AM69" s="12">
        <f>[2]OR!C136</f>
        <v>799.525936</v>
      </c>
      <c r="AN69" s="12">
        <f>[2]PA!C136</f>
        <v>1157.6479999999999</v>
      </c>
      <c r="AO69" s="12">
        <f>[2]RI!C136</f>
        <v>141.21705600000001</v>
      </c>
      <c r="AP69" s="12">
        <f>[2]SC!C136</f>
        <v>520.69062499999995</v>
      </c>
      <c r="AQ69" s="12" t="s">
        <v>65</v>
      </c>
      <c r="AR69" s="12">
        <f>[2]TN!C136</f>
        <v>3.0858093900000001</v>
      </c>
      <c r="AS69" s="12" t="s">
        <v>65</v>
      </c>
      <c r="AT69" s="12">
        <f>[2]UT!C136</f>
        <v>330.73</v>
      </c>
      <c r="AU69" s="12">
        <f>[2]VT!C136</f>
        <v>101.910022</v>
      </c>
      <c r="AV69" s="12">
        <f>[2]VA!C136</f>
        <v>1396.319</v>
      </c>
      <c r="AW69" s="12" t="s">
        <v>65</v>
      </c>
      <c r="AX69" s="12">
        <f>[2]WV!C136</f>
        <v>195.30699999999999</v>
      </c>
      <c r="AY69" s="12">
        <f>[2]WI!C136</f>
        <v>1099.7665274387502</v>
      </c>
      <c r="AZ69" s="12" t="s">
        <v>65</v>
      </c>
    </row>
    <row r="70" spans="1:52" x14ac:dyDescent="0.3">
      <c r="A70" s="11">
        <v>42401</v>
      </c>
      <c r="B70" s="12">
        <f t="shared" si="1"/>
        <v>16663.753828105</v>
      </c>
      <c r="C70" s="12">
        <f>[2]AL!C137</f>
        <v>417.99776294999998</v>
      </c>
      <c r="D70" s="12" t="s">
        <v>65</v>
      </c>
      <c r="E70" s="12">
        <f>[2]AZ!C137</f>
        <v>77.481960999999998</v>
      </c>
      <c r="F70" s="12">
        <f>[2]AR!C137</f>
        <v>117.83597108000001</v>
      </c>
      <c r="G70" s="12">
        <f>[2]CA!C137</f>
        <v>2930.3009999999999</v>
      </c>
      <c r="H70" s="12">
        <f>[2]CO!C137</f>
        <v>444.04300000000001</v>
      </c>
      <c r="I70" s="12">
        <f>[2]CT!C137</f>
        <v>274.91986502999998</v>
      </c>
      <c r="J70" s="12">
        <f>[2]DE!C137</f>
        <v>72.315231999999995</v>
      </c>
      <c r="K70" s="12" t="s">
        <v>65</v>
      </c>
      <c r="L70" s="12">
        <f>[2]GA!C137</f>
        <v>510.06400000000002</v>
      </c>
      <c r="M70" s="12">
        <f>[2]HI!C137</f>
        <v>154.77378200000001</v>
      </c>
      <c r="N70" s="12">
        <f>[2]ID!C137</f>
        <v>49.557518009999995</v>
      </c>
      <c r="O70" s="12">
        <f>[2]IL!C137</f>
        <v>958</v>
      </c>
      <c r="P70" s="12">
        <f>[2]IN!C137</f>
        <v>297.47699999999998</v>
      </c>
      <c r="Q70" s="12">
        <f>[2]IA!C137</f>
        <v>228.33050461999994</v>
      </c>
      <c r="R70" s="12">
        <f>[2]KS!C137</f>
        <v>72.917668000000006</v>
      </c>
      <c r="S70" s="12">
        <f>[2]KY!C137</f>
        <v>300.19097599999998</v>
      </c>
      <c r="T70" s="12">
        <f>[2]LA!C137</f>
        <v>295.11557399999998</v>
      </c>
      <c r="U70" s="12">
        <f>[2]ME!C137</f>
        <v>34.055962000000001</v>
      </c>
      <c r="V70" s="12">
        <f>[2]MD!C137</f>
        <v>579.32438000000002</v>
      </c>
      <c r="W70" s="12">
        <f>[2]MA!C137</f>
        <v>604.99754600000006</v>
      </c>
      <c r="X70" s="12">
        <f>[2]MI!C137</f>
        <v>162.929</v>
      </c>
      <c r="Y70" s="12">
        <f>[2]MN!C137</f>
        <v>416</v>
      </c>
      <c r="Z70" s="12">
        <f>[2]MS!C137</f>
        <v>29.210004370000004</v>
      </c>
      <c r="AA70" s="12">
        <f>[2]MO!C137</f>
        <v>556.45074299999999</v>
      </c>
      <c r="AB70" s="12">
        <f>[2]MT!C137</f>
        <v>33.300142380000004</v>
      </c>
      <c r="AC70" s="12">
        <f>[2]NE!C137</f>
        <v>151.35280599999999</v>
      </c>
      <c r="AD70" s="12" t="s">
        <v>65</v>
      </c>
      <c r="AE70" s="12">
        <f>[2]NH!C137</f>
        <v>1.1000000000000001</v>
      </c>
      <c r="AF70" s="12">
        <f>[2]NJ!C137</f>
        <v>532.64599999999996</v>
      </c>
      <c r="AG70" s="12">
        <f>[2]NM!C137</f>
        <v>49.579605350000008</v>
      </c>
      <c r="AH70" s="12">
        <f>[2]NY!C137</f>
        <v>2997.4870000000001</v>
      </c>
      <c r="AI70" s="12">
        <f>[2]NC!C137</f>
        <v>897.3</v>
      </c>
      <c r="AJ70" s="12">
        <f>[2]ND!C137</f>
        <v>26.558579000000002</v>
      </c>
      <c r="AK70" s="12">
        <f>[2]OH!C137</f>
        <v>217.779</v>
      </c>
      <c r="AL70" s="12">
        <f>[2]OK!C137</f>
        <v>32.411642579999999</v>
      </c>
      <c r="AM70" s="12">
        <f>[2]OR!C137</f>
        <v>368.95146299999999</v>
      </c>
      <c r="AN70" s="12">
        <f>[2]PA!C137</f>
        <v>695.50099999999998</v>
      </c>
      <c r="AO70" s="12">
        <f>[2]RI!C137</f>
        <v>27.550678000000001</v>
      </c>
      <c r="AP70" s="12">
        <f>[2]SC!C137</f>
        <v>118.35550499999999</v>
      </c>
      <c r="AQ70" s="12" t="s">
        <v>65</v>
      </c>
      <c r="AR70" s="12">
        <f>[2]TN!C137</f>
        <v>3.0770048200000004</v>
      </c>
      <c r="AS70" s="12" t="s">
        <v>65</v>
      </c>
      <c r="AT70" s="12">
        <f>[2]UT!C137</f>
        <v>94.440000000000055</v>
      </c>
      <c r="AU70" s="12">
        <f>[2]VT!C137</f>
        <v>31.427236000000001</v>
      </c>
      <c r="AV70" s="12">
        <f>[2]VA!C137</f>
        <v>573.30799999999999</v>
      </c>
      <c r="AW70" s="12" t="s">
        <v>65</v>
      </c>
      <c r="AX70" s="12">
        <f>[2]WV!C137</f>
        <v>89.128</v>
      </c>
      <c r="AY70" s="12">
        <f>[2]WI!C137</f>
        <v>138.21071591500004</v>
      </c>
      <c r="AZ70" s="12" t="s">
        <v>65</v>
      </c>
    </row>
    <row r="71" spans="1:52" x14ac:dyDescent="0.3">
      <c r="A71" s="11">
        <v>42430</v>
      </c>
      <c r="B71" s="12">
        <f t="shared" si="1"/>
        <v>19544.782109115</v>
      </c>
      <c r="C71" s="12">
        <f>[2]AL!C138</f>
        <v>153.12915893000002</v>
      </c>
      <c r="D71" s="12" t="s">
        <v>65</v>
      </c>
      <c r="E71" s="12">
        <f>[2]AZ!C138</f>
        <v>67.619405999999998</v>
      </c>
      <c r="F71" s="12">
        <f>[2]AR!C138</f>
        <v>158.40369903000001</v>
      </c>
      <c r="G71" s="12">
        <f>[2]CA!C138</f>
        <v>3552.1710000000003</v>
      </c>
      <c r="H71" s="12">
        <f>[2]CO!C138</f>
        <v>291.53500000000003</v>
      </c>
      <c r="I71" s="12">
        <f>[2]CT!C138</f>
        <v>669.64500306999992</v>
      </c>
      <c r="J71" s="12">
        <f>[2]DE!C138</f>
        <v>97.640020000000021</v>
      </c>
      <c r="K71" s="12" t="s">
        <v>65</v>
      </c>
      <c r="L71" s="12">
        <f>[2]GA!C138</f>
        <v>610.21100000000001</v>
      </c>
      <c r="M71" s="12">
        <f>[2]HI!C138</f>
        <v>119.60914099999999</v>
      </c>
      <c r="N71" s="12">
        <f>[2]ID!C138</f>
        <v>46.354581859999996</v>
      </c>
      <c r="O71" s="12">
        <f>[2]IL!C138</f>
        <v>1134</v>
      </c>
      <c r="P71" s="12">
        <f>[2]IN!C138</f>
        <v>479.45</v>
      </c>
      <c r="Q71" s="12">
        <f>[2]IA!C138</f>
        <v>104.42060092999995</v>
      </c>
      <c r="R71" s="12">
        <f>[2]KS!C138</f>
        <v>145.552335</v>
      </c>
      <c r="S71" s="12">
        <f>[2]KY!C138</f>
        <v>297.732437</v>
      </c>
      <c r="T71" s="12">
        <f>[2]LA!C138</f>
        <v>129.841793</v>
      </c>
      <c r="U71" s="12">
        <f>[2]ME!C138</f>
        <v>56.651465000000002</v>
      </c>
      <c r="V71" s="12">
        <f>[2]MD!C138</f>
        <v>720.32185100000004</v>
      </c>
      <c r="W71" s="12">
        <f>[2]MA!C138</f>
        <v>850.89366500000006</v>
      </c>
      <c r="X71" s="12">
        <f>[2]MI!C138</f>
        <v>237.66</v>
      </c>
      <c r="Y71" s="12">
        <f>[2]MN!C138</f>
        <v>579.63400000000001</v>
      </c>
      <c r="Z71" s="12">
        <f>[2]MS!C138</f>
        <v>95.214242819999996</v>
      </c>
      <c r="AA71" s="12">
        <f>[2]MO!C138</f>
        <v>604.17690600000003</v>
      </c>
      <c r="AB71" s="12">
        <f>[2]MT!C138</f>
        <v>55.552404889999998</v>
      </c>
      <c r="AC71" s="12">
        <f>[2]NE!C138</f>
        <v>123.645628</v>
      </c>
      <c r="AD71" s="12" t="s">
        <v>65</v>
      </c>
      <c r="AE71" s="12">
        <f>[2]NH!C138</f>
        <v>3.5</v>
      </c>
      <c r="AF71" s="12">
        <f>[2]NJ!C138</f>
        <v>779.78099999999995</v>
      </c>
      <c r="AG71" s="12">
        <f>[2]NM!C138</f>
        <v>82.300254830000043</v>
      </c>
      <c r="AH71" s="12">
        <f>[2]NY!C138</f>
        <v>2816.018</v>
      </c>
      <c r="AI71" s="12">
        <f>[2]NC!C138</f>
        <v>974</v>
      </c>
      <c r="AJ71" s="12">
        <f>[2]ND!C138</f>
        <v>12.65789</v>
      </c>
      <c r="AK71" s="12">
        <f>[2]OH!C138</f>
        <v>444.30700000000002</v>
      </c>
      <c r="AL71" s="12">
        <f>[2]OK!C138</f>
        <v>122.15003039</v>
      </c>
      <c r="AM71" s="12">
        <f>[2]OR!C138</f>
        <v>434.37018899999998</v>
      </c>
      <c r="AN71" s="12">
        <f>[2]PA!C138</f>
        <v>1017.2180000000001</v>
      </c>
      <c r="AO71" s="12">
        <f>[2]RI!C138</f>
        <v>81.401297999999997</v>
      </c>
      <c r="AP71" s="12">
        <f>[2]SC!C138</f>
        <v>-163.60749999999999</v>
      </c>
      <c r="AQ71" s="12" t="s">
        <v>65</v>
      </c>
      <c r="AR71" s="12">
        <f>[2]TN!C138</f>
        <v>16.413647600000001</v>
      </c>
      <c r="AS71" s="12" t="s">
        <v>65</v>
      </c>
      <c r="AT71" s="12">
        <f>[2]UT!C138</f>
        <v>231.66000000000008</v>
      </c>
      <c r="AU71" s="12">
        <f>[2]VT!C138</f>
        <v>7.4973159999999996</v>
      </c>
      <c r="AV71" s="12">
        <f>[2]VA!C138</f>
        <v>867.74800000000005</v>
      </c>
      <c r="AW71" s="12" t="s">
        <v>65</v>
      </c>
      <c r="AX71" s="12">
        <f>[2]WV!C138</f>
        <v>101.19799999999999</v>
      </c>
      <c r="AY71" s="12">
        <f>[2]WI!C138</f>
        <v>335.10364476500001</v>
      </c>
      <c r="AZ71" s="12" t="s">
        <v>65</v>
      </c>
    </row>
    <row r="72" spans="1:52" x14ac:dyDescent="0.3">
      <c r="A72" s="11">
        <v>42461</v>
      </c>
      <c r="B72" s="12">
        <f t="shared" si="1"/>
        <v>48865.957836652495</v>
      </c>
      <c r="C72" s="12">
        <f>[2]AL!C139</f>
        <v>312.22210676999998</v>
      </c>
      <c r="D72" s="12" t="s">
        <v>65</v>
      </c>
      <c r="E72" s="12">
        <f>[2]AZ!C139</f>
        <v>629.73841600000003</v>
      </c>
      <c r="F72" s="12">
        <f>[2]AR!C139</f>
        <v>437.37117680999995</v>
      </c>
      <c r="G72" s="12">
        <f>[2]CA!C139</f>
        <v>13547.284</v>
      </c>
      <c r="H72" s="12">
        <f>[2]CO!C139</f>
        <v>960.529</v>
      </c>
      <c r="I72" s="12">
        <f>[2]CT!C139</f>
        <v>1624.7042568400002</v>
      </c>
      <c r="J72" s="12">
        <f>[2]DE!C139</f>
        <v>148.44749400000001</v>
      </c>
      <c r="K72" s="12" t="s">
        <v>65</v>
      </c>
      <c r="L72" s="12">
        <f>[2]GA!C139</f>
        <v>1078.6600000000001</v>
      </c>
      <c r="M72" s="12">
        <f>[2]HI!C139</f>
        <v>131.56755999999999</v>
      </c>
      <c r="N72" s="12">
        <f>[2]ID!C139</f>
        <v>359.94385332000002</v>
      </c>
      <c r="O72" s="12">
        <f>[2]IL!C139</f>
        <v>1690</v>
      </c>
      <c r="P72" s="12">
        <f>[2]IN!C139</f>
        <v>1073.9380000000001</v>
      </c>
      <c r="Q72" s="12">
        <f>[2]IA!C139</f>
        <v>127.66260841999993</v>
      </c>
      <c r="R72" s="12">
        <f>[2]KS!C139</f>
        <v>282.91521699999998</v>
      </c>
      <c r="S72" s="12">
        <f>[2]KY!C139</f>
        <v>577.23500100000001</v>
      </c>
      <c r="T72" s="12">
        <f>[2]LA!C139</f>
        <v>43.754572000000003</v>
      </c>
      <c r="U72" s="12">
        <f>[2]ME!C139</f>
        <v>235.31469999999999</v>
      </c>
      <c r="V72" s="12">
        <f>[2]MD!C139</f>
        <v>900.53733799999998</v>
      </c>
      <c r="W72" s="12">
        <f>[2]MA!C139</f>
        <v>2199.6654360000002</v>
      </c>
      <c r="X72" s="12">
        <f>[2]MI!C139</f>
        <v>583.24900000000002</v>
      </c>
      <c r="Y72" s="12">
        <f>[2]MN!C139</f>
        <v>1788</v>
      </c>
      <c r="Z72" s="12">
        <f>[2]MS!C139</f>
        <v>183.66193201999999</v>
      </c>
      <c r="AA72" s="12">
        <f>[2]MO!C139</f>
        <v>1084.7841579999999</v>
      </c>
      <c r="AB72" s="12">
        <f>[2]MT!C139</f>
        <v>209.91471422000001</v>
      </c>
      <c r="AC72" s="12">
        <f>[2]NE!C139</f>
        <v>286.58940899999999</v>
      </c>
      <c r="AD72" s="12" t="s">
        <v>65</v>
      </c>
      <c r="AE72" s="12">
        <f>[2]NH!C139</f>
        <v>32.299999999999997</v>
      </c>
      <c r="AF72" s="12">
        <f>[2]NJ!C139</f>
        <v>2070.5300000000002</v>
      </c>
      <c r="AG72" s="12">
        <f>[2]NM!C139</f>
        <v>217.77801668999993</v>
      </c>
      <c r="AH72" s="12">
        <f>[2]NY!C139</f>
        <v>6383.6229999999996</v>
      </c>
      <c r="AI72" s="12">
        <f>[2]NC!C139</f>
        <v>1716.7</v>
      </c>
      <c r="AJ72" s="12">
        <f>[2]ND!C139</f>
        <v>111.032487</v>
      </c>
      <c r="AK72" s="12">
        <f>[2]OH!C139</f>
        <v>743.23099999999999</v>
      </c>
      <c r="AL72" s="12">
        <f>[2]OK!C139</f>
        <v>351.94494742000001</v>
      </c>
      <c r="AM72" s="12">
        <f>[2]OR!C139</f>
        <v>890.48790299999996</v>
      </c>
      <c r="AN72" s="12">
        <f>[2]PA!C139</f>
        <v>1788.4590000000001</v>
      </c>
      <c r="AO72" s="12">
        <f>[2]RI!C139</f>
        <v>184.27083099999999</v>
      </c>
      <c r="AP72" s="12">
        <f>[2]SC!C139</f>
        <v>217.479884</v>
      </c>
      <c r="AQ72" s="12" t="s">
        <v>65</v>
      </c>
      <c r="AR72" s="12">
        <f>[2]TN!C139</f>
        <v>260.96164067999996</v>
      </c>
      <c r="AS72" s="12" t="s">
        <v>65</v>
      </c>
      <c r="AT72" s="12">
        <f>[2]UT!C139</f>
        <v>720.12999999999965</v>
      </c>
      <c r="AU72" s="12">
        <f>[2]VT!C139</f>
        <v>155.83707899999999</v>
      </c>
      <c r="AV72" s="12">
        <f>[2]VA!C139</f>
        <v>1222.6130000000001</v>
      </c>
      <c r="AW72" s="12" t="s">
        <v>65</v>
      </c>
      <c r="AX72" s="12">
        <f>[2]WV!C139</f>
        <v>287.66000000000003</v>
      </c>
      <c r="AY72" s="12">
        <f>[2]WI!C139</f>
        <v>1013.2290984624998</v>
      </c>
      <c r="AZ72" s="12" t="s">
        <v>65</v>
      </c>
    </row>
    <row r="73" spans="1:52" x14ac:dyDescent="0.3">
      <c r="A73" s="11">
        <v>42491</v>
      </c>
      <c r="B73" s="12">
        <f t="shared" si="1"/>
        <v>22647.429694132497</v>
      </c>
      <c r="C73" s="12">
        <f>[2]AL!C140</f>
        <v>462.36595961</v>
      </c>
      <c r="D73" s="12" t="s">
        <v>65</v>
      </c>
      <c r="E73" s="12">
        <f>[2]AZ!C140</f>
        <v>282.71808199999998</v>
      </c>
      <c r="F73" s="12">
        <f>[2]AR!C140</f>
        <v>191.35614883999997</v>
      </c>
      <c r="G73" s="12">
        <f>[2]CA!C140</f>
        <v>4044.9159999999997</v>
      </c>
      <c r="H73" s="12">
        <f>[2]CO!C140</f>
        <v>518.55600000000004</v>
      </c>
      <c r="I73" s="12">
        <f>[2]CT!C140</f>
        <v>412.72859050999995</v>
      </c>
      <c r="J73" s="12">
        <f>[2]DE!C140</f>
        <v>111.81218699999999</v>
      </c>
      <c r="K73" s="12" t="s">
        <v>65</v>
      </c>
      <c r="L73" s="12">
        <f>[2]GA!C140</f>
        <v>740.83399999999995</v>
      </c>
      <c r="M73" s="12">
        <f>[2]HI!C140</f>
        <v>285.97839800000003</v>
      </c>
      <c r="N73" s="12">
        <f>[2]ID!C140</f>
        <v>63.241386420000005</v>
      </c>
      <c r="O73" s="12">
        <f>[2]IL!C140</f>
        <v>892</v>
      </c>
      <c r="P73" s="12">
        <f>[2]IN!C140</f>
        <v>618.09400000000005</v>
      </c>
      <c r="Q73" s="12">
        <f>[2]IA!C140</f>
        <v>542.92096932000015</v>
      </c>
      <c r="R73" s="12">
        <f>[2]KS!C140</f>
        <v>207.13830100000001</v>
      </c>
      <c r="S73" s="12">
        <f>[2]KY!C140</f>
        <v>284.317339</v>
      </c>
      <c r="T73" s="12">
        <f>[2]LA!C140</f>
        <v>253.40147400000001</v>
      </c>
      <c r="U73" s="12">
        <f>[2]ME!C140</f>
        <v>101.592207</v>
      </c>
      <c r="V73" s="12">
        <f>[2]MD!C140</f>
        <v>804.34998299999995</v>
      </c>
      <c r="W73" s="12">
        <f>[2]MA!C140</f>
        <v>1027.562079</v>
      </c>
      <c r="X73" s="12">
        <f>[2]MI!C140</f>
        <v>537.47900000000004</v>
      </c>
      <c r="Y73" s="12">
        <f>[2]MN!C140</f>
        <v>652</v>
      </c>
      <c r="Z73" s="12">
        <f>[2]MS!C140</f>
        <v>205.16163985999998</v>
      </c>
      <c r="AA73" s="12">
        <f>[2]MO!C140</f>
        <v>597.10291299999994</v>
      </c>
      <c r="AB73" s="12">
        <f>[2]MT!C140</f>
        <v>69.929824909999994</v>
      </c>
      <c r="AC73" s="12">
        <f>[2]NE!C140</f>
        <v>240.15698</v>
      </c>
      <c r="AD73" s="12" t="s">
        <v>65</v>
      </c>
      <c r="AE73" s="12">
        <f>[2]NH!C140</f>
        <v>1</v>
      </c>
      <c r="AF73" s="12">
        <f>[2]NJ!C140</f>
        <v>711.01599999999996</v>
      </c>
      <c r="AG73" s="12">
        <f>[2]NM!C140</f>
        <v>105.20266168000001</v>
      </c>
      <c r="AH73" s="12">
        <f>[2]NY!C140</f>
        <v>2185.7739999999999</v>
      </c>
      <c r="AI73" s="12">
        <f>[2]NC!C140</f>
        <v>800.7</v>
      </c>
      <c r="AJ73" s="12">
        <f>[2]ND!C140</f>
        <v>-1.424944</v>
      </c>
      <c r="AK73" s="12">
        <f>[2]OH!C140</f>
        <v>609.68899999999996</v>
      </c>
      <c r="AL73" s="12">
        <f>[2]OK!C140</f>
        <v>152.14816716999999</v>
      </c>
      <c r="AM73" s="12">
        <f>[2]OR!C140</f>
        <v>660.36875387999964</v>
      </c>
      <c r="AN73" s="12">
        <f>[2]PA!C140</f>
        <v>737.928</v>
      </c>
      <c r="AO73" s="12">
        <f>[2]RI!C140</f>
        <v>69.909063000000003</v>
      </c>
      <c r="AP73" s="12">
        <f>[2]SC!C140</f>
        <v>334.78104400000001</v>
      </c>
      <c r="AQ73" s="12" t="s">
        <v>65</v>
      </c>
      <c r="AR73" s="12">
        <f>[2]TN!C140</f>
        <v>13.789998709999999</v>
      </c>
      <c r="AS73" s="12" t="s">
        <v>65</v>
      </c>
      <c r="AT73" s="12">
        <f>[2]UT!C140</f>
        <v>208.45000000000027</v>
      </c>
      <c r="AU73" s="12">
        <f>[2]VT!C140</f>
        <v>33.238062999999997</v>
      </c>
      <c r="AV73" s="12">
        <f>[2]VA!C140</f>
        <v>1282.1189999999999</v>
      </c>
      <c r="AW73" s="12" t="s">
        <v>65</v>
      </c>
      <c r="AX73" s="12">
        <f>[2]WV!C140</f>
        <v>124.291</v>
      </c>
      <c r="AY73" s="12">
        <f>[2]WI!C140</f>
        <v>470.73642422249992</v>
      </c>
      <c r="AZ73" s="12" t="s">
        <v>65</v>
      </c>
    </row>
    <row r="74" spans="1:52" x14ac:dyDescent="0.3">
      <c r="A74" s="11">
        <v>42522</v>
      </c>
      <c r="B74" s="12">
        <f t="shared" si="1"/>
        <v>37684.711157485021</v>
      </c>
      <c r="C74" s="12">
        <f>[2]AL!C141</f>
        <v>260.00595029000004</v>
      </c>
      <c r="D74" s="12" t="s">
        <v>65</v>
      </c>
      <c r="E74" s="12">
        <f>[2]AZ!C141</f>
        <v>375.23111699999998</v>
      </c>
      <c r="F74" s="12">
        <f>[2]AR!C141</f>
        <v>237.30395856000001</v>
      </c>
      <c r="G74" s="12">
        <f>[2]CA!C141</f>
        <v>10519.155999999999</v>
      </c>
      <c r="H74" s="12">
        <f>[2]CO!C141</f>
        <v>593.60400000000004</v>
      </c>
      <c r="I74" s="12">
        <f>[2]CT!C141</f>
        <v>1382.7555097100001</v>
      </c>
      <c r="J74" s="12">
        <f>[2]DE!C141</f>
        <v>112.97351800000001</v>
      </c>
      <c r="K74" s="12" t="s">
        <v>65</v>
      </c>
      <c r="L74" s="12">
        <f>[2]GA!C141</f>
        <v>929.71</v>
      </c>
      <c r="M74" s="12">
        <f>[2]HI!C141</f>
        <v>184.41923</v>
      </c>
      <c r="N74" s="12">
        <f>[2]ID!C141</f>
        <v>104.22396768999999</v>
      </c>
      <c r="O74" s="12">
        <f>[2]IL!C141</f>
        <v>1370</v>
      </c>
      <c r="P74" s="12">
        <f>[2]IN!C141</f>
        <v>672.73299999999995</v>
      </c>
      <c r="Q74" s="12">
        <f>[2]IA!C141</f>
        <v>287.90680860999987</v>
      </c>
      <c r="R74" s="12">
        <f>[2]KS!C141</f>
        <v>205.01997499999999</v>
      </c>
      <c r="S74" s="12">
        <f>[2]KY!C141</f>
        <v>390.74543899999998</v>
      </c>
      <c r="T74" s="12">
        <f>[2]LA!C141</f>
        <v>276.76015699999999</v>
      </c>
      <c r="U74" s="12">
        <f>[2]ME!C141</f>
        <v>142.41439500000001</v>
      </c>
      <c r="V74" s="12">
        <f>[2]MD!C141</f>
        <v>1077.72619917</v>
      </c>
      <c r="W74" s="12">
        <f>[2]MA!C141</f>
        <v>1346.20397</v>
      </c>
      <c r="X74" s="12">
        <f>[2]MI!C141</f>
        <v>673.47699999999998</v>
      </c>
      <c r="Y74" s="12">
        <f>[2]MN!C141</f>
        <v>1203.9380000000001</v>
      </c>
      <c r="Z74" s="12">
        <f>[2]MS!C141</f>
        <v>178.38414546999999</v>
      </c>
      <c r="AA74" s="12">
        <f>[2]MO!C141</f>
        <v>594.85060699999997</v>
      </c>
      <c r="AB74" s="12">
        <f>[2]MT!C141</f>
        <v>16.204292209999988</v>
      </c>
      <c r="AC74" s="12">
        <f>[2]NE!C141</f>
        <v>200.95713799999999</v>
      </c>
      <c r="AD74" s="12" t="s">
        <v>65</v>
      </c>
      <c r="AE74" s="12">
        <f>[2]NH!C141</f>
        <v>12.400000000000006</v>
      </c>
      <c r="AF74" s="12">
        <f>[2]NJ!C141</f>
        <v>1987.2850000000001</v>
      </c>
      <c r="AG74" s="12">
        <f>[2]NM!C141</f>
        <v>166.16686160000003</v>
      </c>
      <c r="AH74" s="12">
        <f>[2]NY!C141</f>
        <v>4723.8959999999997</v>
      </c>
      <c r="AI74" s="12">
        <f>[2]NC!C141</f>
        <v>1069.8</v>
      </c>
      <c r="AJ74" s="12">
        <f>[2]ND!C141</f>
        <v>16.583660999999999</v>
      </c>
      <c r="AK74" s="12">
        <f>[2]OH!C141</f>
        <v>808.62599999999998</v>
      </c>
      <c r="AL74" s="12">
        <f>[2]OK!C141</f>
        <v>206.96608709999998</v>
      </c>
      <c r="AM74" s="12">
        <f>[2]OR!C141</f>
        <v>758.2406565200007</v>
      </c>
      <c r="AN74" s="12">
        <f>[2]PA!C141</f>
        <v>1226.8150000000001</v>
      </c>
      <c r="AO74" s="12">
        <f>[2]RI!C141</f>
        <v>110.398132</v>
      </c>
      <c r="AP74" s="12">
        <f>[2]SC!C141</f>
        <v>443.58444400000002</v>
      </c>
      <c r="AQ74" s="12" t="s">
        <v>65</v>
      </c>
      <c r="AR74" s="12">
        <f>[2]TN!C141</f>
        <v>7.4146872900000007</v>
      </c>
      <c r="AS74" s="12" t="s">
        <v>65</v>
      </c>
      <c r="AT74" s="12">
        <f>[2]UT!C141</f>
        <v>223.69000000000005</v>
      </c>
      <c r="AU74" s="12">
        <f>[2]VT!C141</f>
        <v>71.811772000000005</v>
      </c>
      <c r="AV74" s="12">
        <f>[2]VA!C141</f>
        <v>1217.6790000000001</v>
      </c>
      <c r="AW74" s="12" t="s">
        <v>65</v>
      </c>
      <c r="AX74" s="12">
        <f>[2]WV!C141</f>
        <v>168.97</v>
      </c>
      <c r="AY74" s="12">
        <f>[2]WI!C141</f>
        <v>1127.6794782649997</v>
      </c>
      <c r="AZ74" s="12" t="s">
        <v>65</v>
      </c>
    </row>
    <row r="75" spans="1:52" x14ac:dyDescent="0.3">
      <c r="A75" s="11">
        <v>42552</v>
      </c>
      <c r="B75" s="12">
        <f t="shared" si="1"/>
        <v>19411.085885538218</v>
      </c>
      <c r="C75" s="12">
        <f>[2]AL!C142</f>
        <v>126.07319425999999</v>
      </c>
      <c r="D75" s="12" t="s">
        <v>65</v>
      </c>
      <c r="E75" s="12">
        <f>[2]AZ!C142</f>
        <v>308.594809</v>
      </c>
      <c r="F75" s="12">
        <f>[2]AR!C142</f>
        <v>206.34199975000001</v>
      </c>
      <c r="G75" s="12">
        <f>[2]CA!C142</f>
        <v>4466.75</v>
      </c>
      <c r="H75" s="12">
        <f>[2]CO!C142</f>
        <v>442.69400000000002</v>
      </c>
      <c r="I75" s="12">
        <f>[2]CT!C142</f>
        <v>0</v>
      </c>
      <c r="J75" s="12">
        <f>[2]DE!C142</f>
        <v>86.568849999999998</v>
      </c>
      <c r="K75" s="12" t="s">
        <v>65</v>
      </c>
      <c r="L75" s="12">
        <f>[2]GA!C142</f>
        <v>780.65499999999997</v>
      </c>
      <c r="M75" s="12">
        <f>[2]HI!C142</f>
        <v>149.81433799999999</v>
      </c>
      <c r="N75" s="12">
        <f>[2]ID!C142</f>
        <v>120.17017511</v>
      </c>
      <c r="O75" s="12">
        <f>[2]IL!C142</f>
        <v>842</v>
      </c>
      <c r="P75" s="12">
        <f>[2]IN!C142</f>
        <v>537.32100000000003</v>
      </c>
      <c r="Q75" s="12">
        <f>[2]IA!C142</f>
        <v>246.08415515000013</v>
      </c>
      <c r="R75" s="12">
        <f>[2]KS!C142</f>
        <v>166.11407199999999</v>
      </c>
      <c r="S75" s="12">
        <f>[2]KY!C142</f>
        <v>334.12632100000002</v>
      </c>
      <c r="T75" s="12">
        <f>[2]LA!C142</f>
        <v>209.603646</v>
      </c>
      <c r="U75" s="12">
        <f>[2]ME!C142</f>
        <v>87.440668000000002</v>
      </c>
      <c r="V75" s="12">
        <f>[2]MD!C142</f>
        <v>0</v>
      </c>
      <c r="W75" s="12">
        <f>[2]MA!C142</f>
        <v>948.96622200000002</v>
      </c>
      <c r="X75" s="12">
        <f>[2]MI!C142</f>
        <v>596.21900000000005</v>
      </c>
      <c r="Y75" s="12">
        <f>[2]MN!C142</f>
        <v>652</v>
      </c>
      <c r="Z75" s="12">
        <f>[2]MS!C142</f>
        <v>102.66017701000001</v>
      </c>
      <c r="AA75" s="12">
        <f>[2]MO!C142</f>
        <v>415.42187000000001</v>
      </c>
      <c r="AB75" s="12">
        <f>[2]MT!C142</f>
        <v>72.240273029999997</v>
      </c>
      <c r="AC75" s="12">
        <f>[2]NE!C142</f>
        <v>76.485232999999994</v>
      </c>
      <c r="AD75" s="12" t="s">
        <v>65</v>
      </c>
      <c r="AE75" s="12">
        <f>[2]NH!C142</f>
        <v>0.7</v>
      </c>
      <c r="AF75" s="12">
        <f>[2]NJ!C142</f>
        <v>169.30199999999999</v>
      </c>
      <c r="AG75" s="12">
        <f>[2]NM!C142</f>
        <v>89.98380555</v>
      </c>
      <c r="AH75" s="12">
        <f>[2]NY!C142</f>
        <v>2561.732</v>
      </c>
      <c r="AI75" s="12">
        <f>[2]NC!C142</f>
        <v>803</v>
      </c>
      <c r="AJ75" s="12">
        <f>[2]ND!C142</f>
        <v>30.135404000000001</v>
      </c>
      <c r="AK75" s="12">
        <f>[2]OH!C142</f>
        <v>576.25900000000001</v>
      </c>
      <c r="AL75" s="12">
        <f>[2]OK!C142</f>
        <v>165.71674926999998</v>
      </c>
      <c r="AM75" s="12">
        <f>[2]OR!C142</f>
        <v>527.89699467000003</v>
      </c>
      <c r="AN75" s="12">
        <f>[2]PA!C142</f>
        <v>719.17100000000005</v>
      </c>
      <c r="AO75" s="12">
        <f>[2]RI!C142</f>
        <v>77.546968000000007</v>
      </c>
      <c r="AP75" s="12">
        <f>[2]SC!C142</f>
        <v>381.06816900000001</v>
      </c>
      <c r="AQ75" s="12" t="s">
        <v>65</v>
      </c>
      <c r="AR75" s="12">
        <f>[2]TN!C142</f>
        <v>1.03491592</v>
      </c>
      <c r="AS75" s="12" t="s">
        <v>65</v>
      </c>
      <c r="AT75" s="12">
        <f>[2]UT!C142</f>
        <v>0</v>
      </c>
      <c r="AU75" s="12">
        <f>[2]VT!C142</f>
        <v>48.793242999999997</v>
      </c>
      <c r="AV75" s="12">
        <f>[2]VA!C142</f>
        <v>912.44600000000003</v>
      </c>
      <c r="AW75" s="12" t="s">
        <v>65</v>
      </c>
      <c r="AX75" s="12">
        <f>[2]WV!C142</f>
        <v>116.44199999999999</v>
      </c>
      <c r="AY75" s="12">
        <f>[2]WI!C142</f>
        <v>255.51263281822003</v>
      </c>
      <c r="AZ75" s="12" t="s">
        <v>65</v>
      </c>
    </row>
    <row r="76" spans="1:52" x14ac:dyDescent="0.3">
      <c r="A76" s="11">
        <v>42583</v>
      </c>
      <c r="B76" s="12">
        <f t="shared" si="1"/>
        <v>24365.726053561841</v>
      </c>
      <c r="C76" s="12">
        <f>[2]AL!C143</f>
        <v>409.37688842000006</v>
      </c>
      <c r="D76" s="12" t="s">
        <v>65</v>
      </c>
      <c r="E76" s="12">
        <f>[2]AZ!C143</f>
        <v>354.93988000000002</v>
      </c>
      <c r="F76" s="12">
        <f>[2]AR!C143</f>
        <v>208.86715269000001</v>
      </c>
      <c r="G76" s="12">
        <f>[2]CA!C143</f>
        <v>4876.6779999999999</v>
      </c>
      <c r="H76" s="12">
        <f>[2]CO!C143</f>
        <v>490.93900000000002</v>
      </c>
      <c r="I76" s="12">
        <f>[2]CT!C143</f>
        <v>285.93442689</v>
      </c>
      <c r="J76" s="12">
        <f>[2]DE!C143</f>
        <v>89.545720000000003</v>
      </c>
      <c r="K76" s="12" t="s">
        <v>65</v>
      </c>
      <c r="L76" s="12">
        <f>[2]GA!C143</f>
        <v>870.23099999999999</v>
      </c>
      <c r="M76" s="12">
        <f>[2]HI!C143</f>
        <v>165.686837</v>
      </c>
      <c r="N76" s="12">
        <f>[2]ID!C143</f>
        <v>121.63486242</v>
      </c>
      <c r="O76" s="12">
        <f>[2]IL!C143</f>
        <v>936</v>
      </c>
      <c r="P76" s="12">
        <f>[2]IN!C143</f>
        <v>604.04300000000001</v>
      </c>
      <c r="Q76" s="12">
        <f>[2]IA!C143</f>
        <v>368.68727326000004</v>
      </c>
      <c r="R76" s="12">
        <f>[2]KS!C143</f>
        <v>179.759624</v>
      </c>
      <c r="S76" s="12">
        <f>[2]KY!C143</f>
        <v>330.21554500000002</v>
      </c>
      <c r="T76" s="12">
        <f>[2]LA!C143</f>
        <v>296.69020899999998</v>
      </c>
      <c r="U76" s="12">
        <f>[2]ME!C143</f>
        <v>116.13475099999999</v>
      </c>
      <c r="V76" s="12">
        <f>[2]MD!C143</f>
        <v>954.19023099999993</v>
      </c>
      <c r="W76" s="12">
        <f>[2]MA!C143</f>
        <v>982.17378299999996</v>
      </c>
      <c r="X76" s="12">
        <f>[2]MI!C143</f>
        <v>592.24900000000002</v>
      </c>
      <c r="Y76" s="12">
        <f>[2]MN!C143</f>
        <v>694</v>
      </c>
      <c r="Z76" s="12">
        <f>[2]MS!C143</f>
        <v>138.81848672000001</v>
      </c>
      <c r="AA76" s="12">
        <f>[2]MO!C143</f>
        <v>542.57080900000005</v>
      </c>
      <c r="AB76" s="12">
        <f>[2]MT!C143</f>
        <v>90.278577819999995</v>
      </c>
      <c r="AC76" s="12">
        <f>[2]NE!C143</f>
        <v>259.08897400000001</v>
      </c>
      <c r="AD76" s="12" t="s">
        <v>65</v>
      </c>
      <c r="AE76" s="12">
        <f>[2]NH!C143</f>
        <v>1.3</v>
      </c>
      <c r="AF76" s="12">
        <f>[2]NJ!C143</f>
        <v>849.89599999999996</v>
      </c>
      <c r="AG76" s="12">
        <f>[2]NM!C143</f>
        <v>88.795510040000025</v>
      </c>
      <c r="AH76" s="12">
        <f>[2]NY!C143</f>
        <v>2939.89</v>
      </c>
      <c r="AI76" s="12">
        <f>[2]NC!C143</f>
        <v>889.1</v>
      </c>
      <c r="AJ76" s="12">
        <f>[2]ND!C143</f>
        <v>21.092105</v>
      </c>
      <c r="AK76" s="12">
        <f>[2]OH!C143</f>
        <v>685.1</v>
      </c>
      <c r="AL76" s="12">
        <f>[2]OK!C143</f>
        <v>165.99954435999999</v>
      </c>
      <c r="AM76" s="12">
        <f>[2]OR!C143</f>
        <v>610.82281221999995</v>
      </c>
      <c r="AN76" s="12">
        <f>[2]PA!C143</f>
        <v>861.15199999999993</v>
      </c>
      <c r="AO76" s="12">
        <f>[2]RI!C143</f>
        <v>99.045192</v>
      </c>
      <c r="AP76" s="12">
        <f>[2]SC!C143</f>
        <v>412.275352</v>
      </c>
      <c r="AQ76" s="12" t="s">
        <v>65</v>
      </c>
      <c r="AR76" s="12">
        <f>[2]TN!C143</f>
        <v>1.1923540999999993</v>
      </c>
      <c r="AS76" s="12" t="s">
        <v>65</v>
      </c>
      <c r="AT76" s="12">
        <f>[2]UT!C143</f>
        <v>0</v>
      </c>
      <c r="AU76" s="12">
        <f>[2]VT!C143</f>
        <v>42.869782000000001</v>
      </c>
      <c r="AV76" s="12">
        <f>[2]VA!C143</f>
        <v>1021.186</v>
      </c>
      <c r="AW76" s="12" t="s">
        <v>65</v>
      </c>
      <c r="AX76" s="12">
        <f>[2]WV!C143</f>
        <v>134.97999999999999</v>
      </c>
      <c r="AY76" s="12">
        <f>[2]WI!C143</f>
        <v>582.29537062183999</v>
      </c>
      <c r="AZ76" s="12" t="s">
        <v>65</v>
      </c>
    </row>
    <row r="77" spans="1:52" x14ac:dyDescent="0.3">
      <c r="A77" s="11">
        <v>42614</v>
      </c>
      <c r="B77" s="12">
        <f t="shared" si="1"/>
        <v>33406.010260056166</v>
      </c>
      <c r="C77" s="12">
        <f>[2]AL!C144</f>
        <v>295.68209424000003</v>
      </c>
      <c r="D77" s="12" t="s">
        <v>65</v>
      </c>
      <c r="E77" s="12">
        <f>[2]AZ!C144</f>
        <v>409.05351200000001</v>
      </c>
      <c r="F77" s="12">
        <f>[2]AR!C144</f>
        <v>271.02898845999999</v>
      </c>
      <c r="G77" s="12">
        <f>[2]CA!C144</f>
        <v>7263.8179999999993</v>
      </c>
      <c r="H77" s="12">
        <f>[2]CO!C144</f>
        <v>633.58500000000004</v>
      </c>
      <c r="I77" s="12">
        <f>[2]CT!C144</f>
        <v>797.67873352000015</v>
      </c>
      <c r="J77" s="12">
        <f>[2]DE!C144</f>
        <v>132.59937499999998</v>
      </c>
      <c r="K77" s="12" t="s">
        <v>65</v>
      </c>
      <c r="L77" s="12">
        <f>[2]GA!C144</f>
        <v>1015.627</v>
      </c>
      <c r="M77" s="12">
        <f>[2]HI!C144</f>
        <v>194.00617099999999</v>
      </c>
      <c r="N77" s="12">
        <f>[2]ID!C144</f>
        <v>123.76065645</v>
      </c>
      <c r="O77" s="12">
        <f>[2]IL!C144</f>
        <v>1116</v>
      </c>
      <c r="P77" s="12">
        <f>[2]IN!C144</f>
        <v>728.19</v>
      </c>
      <c r="Q77" s="12">
        <f>[2]IA!C144</f>
        <v>292.81148392999984</v>
      </c>
      <c r="R77" s="12">
        <f>[2]KS!C144</f>
        <v>205.808223</v>
      </c>
      <c r="S77" s="12">
        <f>[2]KY!C144</f>
        <v>425.95366799999999</v>
      </c>
      <c r="T77" s="12">
        <f>[2]LA!C144</f>
        <v>277.26443499999999</v>
      </c>
      <c r="U77" s="12">
        <f>[2]ME!C144</f>
        <v>167.361208</v>
      </c>
      <c r="V77" s="12">
        <f>[2]MD!C144</f>
        <v>798.79142163999995</v>
      </c>
      <c r="W77" s="12">
        <f>[2]MA!C144</f>
        <v>1504.8420900000001</v>
      </c>
      <c r="X77" s="12">
        <f>[2]MI!C144</f>
        <v>743.15499999999997</v>
      </c>
      <c r="Y77" s="12">
        <f>[2]MN!C144</f>
        <v>1147.788</v>
      </c>
      <c r="Z77" s="12">
        <f>[2]MS!C144</f>
        <v>173.65693522000001</v>
      </c>
      <c r="AA77" s="12">
        <f>[2]MO!C144</f>
        <v>616.27273100000002</v>
      </c>
      <c r="AB77" s="12">
        <f>[2]MT!C144</f>
        <v>125.34715186</v>
      </c>
      <c r="AC77" s="12">
        <f>[2]NE!C144</f>
        <v>227.854117</v>
      </c>
      <c r="AD77" s="12" t="s">
        <v>65</v>
      </c>
      <c r="AE77" s="12">
        <f>[2]NH!C144</f>
        <v>13.8</v>
      </c>
      <c r="AF77" s="12">
        <f>[2]NJ!C144</f>
        <v>1320.7360000000001</v>
      </c>
      <c r="AG77" s="12">
        <f>[2]NM!C144</f>
        <v>136.81087002999996</v>
      </c>
      <c r="AH77" s="12">
        <f>[2]NY!C144</f>
        <v>4704.3720000000003</v>
      </c>
      <c r="AI77" s="12">
        <f>[2]NC!C144</f>
        <v>1072.8</v>
      </c>
      <c r="AJ77" s="12">
        <f>[2]ND!C144</f>
        <v>11.154719999999999</v>
      </c>
      <c r="AK77" s="12">
        <f>[2]OH!C144</f>
        <v>823.00400000000002</v>
      </c>
      <c r="AL77" s="12">
        <f>[2]OK!C144</f>
        <v>206.77890538999998</v>
      </c>
      <c r="AM77" s="12">
        <f>[2]OR!C144</f>
        <v>786.34737258000007</v>
      </c>
      <c r="AN77" s="12">
        <f>[2]PA!C144</f>
        <v>1044.239</v>
      </c>
      <c r="AO77" s="12">
        <f>[2]RI!C144</f>
        <v>135.818782</v>
      </c>
      <c r="AP77" s="12">
        <f>[2]SC!C144</f>
        <v>470.449973</v>
      </c>
      <c r="AQ77" s="12" t="s">
        <v>65</v>
      </c>
      <c r="AR77" s="12">
        <f>[2]TN!C144</f>
        <v>-1.8408974400000009</v>
      </c>
      <c r="AS77" s="12" t="s">
        <v>65</v>
      </c>
      <c r="AT77" s="12">
        <f>[2]UT!C144</f>
        <v>744.58</v>
      </c>
      <c r="AU77" s="12">
        <f>[2]VT!C144</f>
        <v>79.951678999999999</v>
      </c>
      <c r="AV77" s="12">
        <f>[2]VA!C144</f>
        <v>1199.287</v>
      </c>
      <c r="AW77" s="12" t="s">
        <v>65</v>
      </c>
      <c r="AX77" s="12">
        <f>[2]WV!C144</f>
        <v>173.726</v>
      </c>
      <c r="AY77" s="12">
        <f>[2]WI!C144</f>
        <v>796.05886017616001</v>
      </c>
      <c r="AZ77" s="12" t="s">
        <v>65</v>
      </c>
    </row>
    <row r="78" spans="1:52" x14ac:dyDescent="0.3">
      <c r="A78" s="11">
        <v>42644</v>
      </c>
      <c r="B78" s="12">
        <f t="shared" si="1"/>
        <v>24486.987040452481</v>
      </c>
      <c r="C78" s="12">
        <f>[2]AL!C145</f>
        <v>194.72418829000003</v>
      </c>
      <c r="D78" s="12" t="s">
        <v>65</v>
      </c>
      <c r="E78" s="12">
        <f>[2]AZ!C145</f>
        <v>364.22923300000002</v>
      </c>
      <c r="F78" s="12">
        <f>[2]AR!C145</f>
        <v>239.65690214</v>
      </c>
      <c r="G78" s="12">
        <f>[2]CA!C145</f>
        <v>5227.7719999999999</v>
      </c>
      <c r="H78" s="12">
        <f>[2]CO!C145</f>
        <v>521.41999999999996</v>
      </c>
      <c r="I78" s="12">
        <f>[2]CT!C145</f>
        <v>447.53860300000002</v>
      </c>
      <c r="J78" s="12">
        <f>[2]DE!C145</f>
        <v>92.76490299999999</v>
      </c>
      <c r="K78" s="12" t="s">
        <v>65</v>
      </c>
      <c r="L78" s="12">
        <f>[2]GA!C145</f>
        <v>924.56</v>
      </c>
      <c r="M78" s="12">
        <f>[2]HI!C145</f>
        <v>166.00962899999999</v>
      </c>
      <c r="N78" s="12">
        <f>[2]ID!C145</f>
        <v>146.24485131999998</v>
      </c>
      <c r="O78" s="12">
        <f>[2]IL!C145</f>
        <v>933</v>
      </c>
      <c r="P78" s="12">
        <f>[2]IN!C145</f>
        <v>653.27</v>
      </c>
      <c r="Q78" s="12">
        <f>[2]IA!C145</f>
        <v>249.96409611999997</v>
      </c>
      <c r="R78" s="12">
        <f>[2]KS!C145</f>
        <v>189.37851499999999</v>
      </c>
      <c r="S78" s="12">
        <f>[2]KY!C145</f>
        <v>366.816104</v>
      </c>
      <c r="T78" s="12">
        <f>[2]LA!C145</f>
        <v>296.20867099999998</v>
      </c>
      <c r="U78" s="12">
        <f>[2]ME!C145</f>
        <v>120.08725699999999</v>
      </c>
      <c r="V78" s="12">
        <f>[2]MD!C145</f>
        <v>640.77004699999998</v>
      </c>
      <c r="W78" s="12">
        <f>[2]MA!C145</f>
        <v>1004.042087</v>
      </c>
      <c r="X78" s="12">
        <f>[2]MI!C145</f>
        <v>616.23</v>
      </c>
      <c r="Y78" s="12">
        <f>[2]MN!C145</f>
        <v>716</v>
      </c>
      <c r="Z78" s="12">
        <f>[2]MS!C145</f>
        <v>175.20178505999999</v>
      </c>
      <c r="AA78" s="12">
        <f>[2]MO!C145</f>
        <v>481.478253</v>
      </c>
      <c r="AB78" s="12">
        <f>[2]MT!C145</f>
        <v>202.23535721000005</v>
      </c>
      <c r="AC78" s="12">
        <f>[2]NE!C145</f>
        <v>85.475324000000001</v>
      </c>
      <c r="AD78" s="12" t="s">
        <v>65</v>
      </c>
      <c r="AE78" s="12">
        <f>[2]NH!C145</f>
        <v>2.4</v>
      </c>
      <c r="AF78" s="12">
        <f>[2]NJ!C145</f>
        <v>834.65200000000004</v>
      </c>
      <c r="AG78" s="12">
        <f>[2]NM!C145</f>
        <v>103.98098933999999</v>
      </c>
      <c r="AH78" s="12">
        <f>[2]NY!C145</f>
        <v>2532.7620000000002</v>
      </c>
      <c r="AI78" s="12">
        <f>[2]NC!C145</f>
        <v>906</v>
      </c>
      <c r="AJ78" s="12">
        <f>[2]ND!C145</f>
        <v>43.361088000000002</v>
      </c>
      <c r="AK78" s="12">
        <f>[2]OH!C145</f>
        <v>639.08199999999999</v>
      </c>
      <c r="AL78" s="12">
        <f>[2]OK!C145</f>
        <v>180.64176369999998</v>
      </c>
      <c r="AM78" s="12">
        <f>[2]OR!C145</f>
        <v>591.68792591999943</v>
      </c>
      <c r="AN78" s="12">
        <f>[2]PA!C145</f>
        <v>842.93299999999999</v>
      </c>
      <c r="AO78" s="12">
        <f>[2]RI!C145</f>
        <v>92.734800000000007</v>
      </c>
      <c r="AP78" s="12">
        <f>[2]SC!C145</f>
        <v>423.71107000000001</v>
      </c>
      <c r="AQ78" s="12" t="s">
        <v>65</v>
      </c>
      <c r="AR78" s="12">
        <f>[2]TN!C145</f>
        <v>4.6546470300000102</v>
      </c>
      <c r="AS78" s="12" t="s">
        <v>65</v>
      </c>
      <c r="AT78" s="12">
        <f>[2]UT!C145</f>
        <v>309.26999999999987</v>
      </c>
      <c r="AU78" s="12">
        <f>[2]VT!C145</f>
        <v>66.044291000000001</v>
      </c>
      <c r="AV78" s="12">
        <f>[2]VA!C145</f>
        <v>975.52200000000005</v>
      </c>
      <c r="AW78" s="12" t="s">
        <v>65</v>
      </c>
      <c r="AX78" s="12">
        <f>[2]WV!C145</f>
        <v>149.89400000000001</v>
      </c>
      <c r="AY78" s="12">
        <f>[2]WI!C145</f>
        <v>732.57765932248003</v>
      </c>
      <c r="AZ78" s="12" t="s">
        <v>65</v>
      </c>
    </row>
    <row r="79" spans="1:52" x14ac:dyDescent="0.3">
      <c r="A79" s="11">
        <v>42675</v>
      </c>
      <c r="B79" s="12">
        <f t="shared" si="1"/>
        <v>22210.566432731619</v>
      </c>
      <c r="C79" s="12">
        <f>[2]AL!C146</f>
        <v>390.26623819999998</v>
      </c>
      <c r="D79" s="12" t="s">
        <v>65</v>
      </c>
      <c r="E79" s="12">
        <f>[2]AZ!C146</f>
        <v>315.46479499999998</v>
      </c>
      <c r="F79" s="12">
        <f>[2]AR!C146</f>
        <v>193.16280294000001</v>
      </c>
      <c r="G79" s="12">
        <f>[2]CA!C146</f>
        <v>4620.8949999999995</v>
      </c>
      <c r="H79" s="12">
        <f>[2]CO!C146</f>
        <v>468.589</v>
      </c>
      <c r="I79" s="12">
        <f>[2]CT!C146</f>
        <v>438.34480384</v>
      </c>
      <c r="J79" s="12">
        <f>[2]DE!C146</f>
        <v>95.169999000000004</v>
      </c>
      <c r="K79" s="12" t="s">
        <v>65</v>
      </c>
      <c r="L79" s="12">
        <f>[2]GA!C146</f>
        <v>863.85299999999995</v>
      </c>
      <c r="M79" s="12">
        <f>[2]HI!C146</f>
        <v>151.02016900000001</v>
      </c>
      <c r="N79" s="12">
        <f>[2]ID!C146</f>
        <v>107.43607824</v>
      </c>
      <c r="O79" s="12">
        <f>[2]IL!C146</f>
        <v>857</v>
      </c>
      <c r="P79" s="12">
        <f>[2]IN!C146</f>
        <v>539.02700000000004</v>
      </c>
      <c r="Q79" s="12">
        <f>[2]IA!C146</f>
        <v>368.83923500000031</v>
      </c>
      <c r="R79" s="12">
        <f>[2]KS!C146</f>
        <v>173.90994000000001</v>
      </c>
      <c r="S79" s="12">
        <f>[2]KY!C146</f>
        <v>318.87534299999999</v>
      </c>
      <c r="T79" s="12">
        <f>[2]LA!C146</f>
        <v>215.16298699999999</v>
      </c>
      <c r="U79" s="12">
        <f>[2]ME!C146</f>
        <v>116.88796000000001</v>
      </c>
      <c r="V79" s="12">
        <f>[2]MD!C146</f>
        <v>520.65517725000007</v>
      </c>
      <c r="W79" s="12">
        <f>[2]MA!C146</f>
        <v>858.30742499999997</v>
      </c>
      <c r="X79" s="12">
        <f>[2]MI!C146</f>
        <v>525.428</v>
      </c>
      <c r="Y79" s="12">
        <f>[2]MN!C146</f>
        <v>664</v>
      </c>
      <c r="Z79" s="12">
        <f>[2]MS!C146</f>
        <v>136.33117472999999</v>
      </c>
      <c r="AA79" s="12">
        <f>[2]MO!C146</f>
        <v>536.781204</v>
      </c>
      <c r="AB79" s="12">
        <f>[2]MT!C146</f>
        <v>72.94341003000001</v>
      </c>
      <c r="AC79" s="12">
        <f>[2]NE!C146</f>
        <v>237.57611499999999</v>
      </c>
      <c r="AD79" s="12" t="s">
        <v>65</v>
      </c>
      <c r="AE79" s="12">
        <f>[2]NH!C146</f>
        <v>0.7</v>
      </c>
      <c r="AF79" s="12">
        <f>[2]NJ!C146</f>
        <v>853.678</v>
      </c>
      <c r="AG79" s="12">
        <f>[2]NM!C146</f>
        <v>102.00506075999999</v>
      </c>
      <c r="AH79" s="12">
        <f>[2]NY!C146</f>
        <v>2093.7399999999998</v>
      </c>
      <c r="AI79" s="12">
        <f>[2]NC!C146</f>
        <v>817.1</v>
      </c>
      <c r="AJ79" s="12">
        <f>[2]ND!C146</f>
        <v>7.6802279999999996</v>
      </c>
      <c r="AK79" s="12">
        <f>[2]OH!C146</f>
        <v>641.69299999999998</v>
      </c>
      <c r="AL79" s="12">
        <f>[2]OK!C146</f>
        <v>126.74078475</v>
      </c>
      <c r="AM79" s="12">
        <f>[2]OR!C146</f>
        <v>558.01635386000021</v>
      </c>
      <c r="AN79" s="12">
        <f>[2]PA!C146</f>
        <v>839.52700000000004</v>
      </c>
      <c r="AO79" s="12">
        <f>[2]RI!C146</f>
        <v>96.097489999999993</v>
      </c>
      <c r="AP79" s="12">
        <f>[2]SC!C146</f>
        <v>365.71725700000002</v>
      </c>
      <c r="AQ79" s="12" t="s">
        <v>65</v>
      </c>
      <c r="AR79" s="12">
        <f>[2]TN!C146</f>
        <v>3.1353461799999991</v>
      </c>
      <c r="AS79" s="12" t="s">
        <v>65</v>
      </c>
      <c r="AT79" s="12">
        <f>[2]UT!C146</f>
        <v>217.55000000000018</v>
      </c>
      <c r="AU79" s="12">
        <f>[2]VT!C146</f>
        <v>36.132064</v>
      </c>
      <c r="AV79" s="12">
        <f>[2]VA!C146</f>
        <v>1011.175</v>
      </c>
      <c r="AW79" s="12" t="s">
        <v>65</v>
      </c>
      <c r="AX79" s="12">
        <f>[2]WV!C146</f>
        <v>114.798</v>
      </c>
      <c r="AY79" s="12">
        <f>[2]WI!C146</f>
        <v>539.15399095162013</v>
      </c>
      <c r="AZ79" s="12" t="s">
        <v>65</v>
      </c>
    </row>
    <row r="80" spans="1:52" x14ac:dyDescent="0.3">
      <c r="A80" s="11">
        <v>42705</v>
      </c>
      <c r="B80" s="12">
        <f t="shared" si="1"/>
        <v>34053.541332643385</v>
      </c>
      <c r="C80" s="12">
        <f>[2]AL!C147</f>
        <v>272.06743333000003</v>
      </c>
      <c r="D80" s="12" t="s">
        <v>65</v>
      </c>
      <c r="E80" s="12">
        <f>[2]AZ!C147</f>
        <v>411.78620899999999</v>
      </c>
      <c r="F80" s="12">
        <f>[2]AR!C147</f>
        <v>231.85053600000001</v>
      </c>
      <c r="G80" s="12">
        <f>[2]CA!C147</f>
        <v>8695.3209999999999</v>
      </c>
      <c r="H80" s="12">
        <f>[2]CO!C147</f>
        <v>620.89800000000002</v>
      </c>
      <c r="I80" s="12">
        <f>[2]CT!C147</f>
        <v>870.65049125999997</v>
      </c>
      <c r="J80" s="12">
        <f>[2]DE!C147</f>
        <v>121.005619</v>
      </c>
      <c r="K80" s="12" t="s">
        <v>65</v>
      </c>
      <c r="L80" s="12">
        <f>[2]GA!C147</f>
        <v>1114.395</v>
      </c>
      <c r="M80" s="12">
        <f>[2]HI!C147</f>
        <v>193.718525</v>
      </c>
      <c r="N80" s="12">
        <f>[2]ID!C147</f>
        <v>166.29578165000001</v>
      </c>
      <c r="O80" s="12">
        <f>[2]IL!C147</f>
        <v>1158</v>
      </c>
      <c r="P80" s="12">
        <f>[2]IN!C147</f>
        <v>607.37900000000002</v>
      </c>
      <c r="Q80" s="12">
        <f>[2]IA!C147</f>
        <v>332.25608355000003</v>
      </c>
      <c r="R80" s="12">
        <f>[2]KS!C147</f>
        <v>218.20262700000001</v>
      </c>
      <c r="S80" s="12">
        <f>[2]KY!C147</f>
        <v>382.20447000000001</v>
      </c>
      <c r="T80" s="12">
        <f>[2]LA!C147</f>
        <v>178.63737900000001</v>
      </c>
      <c r="U80" s="12">
        <f>[2]ME!C147</f>
        <v>149.24758299999999</v>
      </c>
      <c r="V80" s="12">
        <f>[2]MD!C147</f>
        <v>738.11676</v>
      </c>
      <c r="W80" s="12">
        <f>[2]MA!C147</f>
        <v>1479.3120489999999</v>
      </c>
      <c r="X80" s="12">
        <f>[2]MI!C147</f>
        <v>706.30399999999997</v>
      </c>
      <c r="Y80" s="12">
        <f>[2]MN!C147</f>
        <v>1084.788</v>
      </c>
      <c r="Z80" s="12">
        <f>[2]MS!C147</f>
        <v>153.07185128</v>
      </c>
      <c r="AA80" s="12">
        <f>[2]MO!C147</f>
        <v>559.64256699999999</v>
      </c>
      <c r="AB80" s="12">
        <f>[2]MT!C147</f>
        <v>89.662992840000001</v>
      </c>
      <c r="AC80" s="12">
        <f>[2]NE!C147</f>
        <v>175.955803</v>
      </c>
      <c r="AD80" s="12" t="s">
        <v>65</v>
      </c>
      <c r="AE80" s="12">
        <f>[2]NH!C147</f>
        <v>5.3</v>
      </c>
      <c r="AF80" s="12">
        <f>[2]NJ!C147</f>
        <v>1397.02</v>
      </c>
      <c r="AG80" s="12">
        <f>[2]NM!C147</f>
        <v>82.726197100000007</v>
      </c>
      <c r="AH80" s="12">
        <f>[2]NY!C147</f>
        <v>4752.1719999999996</v>
      </c>
      <c r="AI80" s="12">
        <f>[2]NC!C147</f>
        <v>1116.5</v>
      </c>
      <c r="AJ80" s="12">
        <f>[2]ND!C147</f>
        <v>8.9796390000000006</v>
      </c>
      <c r="AK80" s="12">
        <f>[2]OH!C147</f>
        <v>812.95500000000004</v>
      </c>
      <c r="AL80" s="12">
        <f>[2]OK!C147</f>
        <v>199.6994368</v>
      </c>
      <c r="AM80" s="12">
        <f>[2]OR!C147</f>
        <v>764.19779991000064</v>
      </c>
      <c r="AN80" s="12">
        <f>[2]PA!C147</f>
        <v>941.40099999999995</v>
      </c>
      <c r="AO80" s="12">
        <f>[2]RI!C147</f>
        <v>128.08289500000001</v>
      </c>
      <c r="AP80" s="12">
        <f>[2]SC!C147</f>
        <v>486.950605</v>
      </c>
      <c r="AQ80" s="12" t="s">
        <v>65</v>
      </c>
      <c r="AR80" s="12">
        <f>[2]TN!C147</f>
        <v>4.7224850999999992</v>
      </c>
      <c r="AS80" s="12" t="s">
        <v>65</v>
      </c>
      <c r="AT80" s="12">
        <f>[2]UT!C147</f>
        <v>407.61999999999989</v>
      </c>
      <c r="AU80" s="12">
        <f>[2]VT!C147</f>
        <v>74.910472999999996</v>
      </c>
      <c r="AV80" s="12">
        <f>[2]VA!C147</f>
        <v>1166.136</v>
      </c>
      <c r="AW80" s="12" t="s">
        <v>65</v>
      </c>
      <c r="AX80" s="12">
        <f>[2]WV!C147</f>
        <v>146.60400000000001</v>
      </c>
      <c r="AY80" s="12">
        <f>[2]WI!C147</f>
        <v>846.7940408233801</v>
      </c>
      <c r="AZ80" s="12" t="s">
        <v>65</v>
      </c>
    </row>
    <row r="81" spans="1:52" x14ac:dyDescent="0.3">
      <c r="A81" s="11">
        <v>42736</v>
      </c>
      <c r="B81" s="12">
        <f t="shared" si="1"/>
        <v>46927.14321089747</v>
      </c>
      <c r="C81" s="12">
        <f>[2]AL!C148</f>
        <v>258.50710740999995</v>
      </c>
      <c r="D81" s="12" t="s">
        <v>65</v>
      </c>
      <c r="E81" s="12">
        <f>[2]AZ!C148</f>
        <v>551.99665600000003</v>
      </c>
      <c r="F81" s="12">
        <f>[2]AR!C148</f>
        <v>340.49178805999998</v>
      </c>
      <c r="G81" s="12">
        <f>[2]CA!C148</f>
        <v>13556.668</v>
      </c>
      <c r="H81" s="12">
        <f>[2]CO!C148</f>
        <v>762.73099999999999</v>
      </c>
      <c r="I81" s="12">
        <f>[2]CT!C148</f>
        <v>911.13744230999998</v>
      </c>
      <c r="J81" s="12">
        <f>[2]DE!C148</f>
        <v>161.58264499999999</v>
      </c>
      <c r="K81" s="12" t="s">
        <v>65</v>
      </c>
      <c r="L81" s="12">
        <f>[2]GA!C148</f>
        <v>1265.704</v>
      </c>
      <c r="M81" s="12">
        <f>[2]HI!C148</f>
        <v>330.02269799999999</v>
      </c>
      <c r="N81" s="12">
        <f>[2]ID!C148</f>
        <v>212.74101799000002</v>
      </c>
      <c r="O81" s="12">
        <f>[2]IL!C148</f>
        <v>1577</v>
      </c>
      <c r="P81" s="12">
        <f>[2]IN!C148</f>
        <v>880.01300000000003</v>
      </c>
      <c r="Q81" s="12">
        <f>[2]IA!C148</f>
        <v>392.83291648999995</v>
      </c>
      <c r="R81" s="12">
        <f>[2]KS!C148</f>
        <v>245.607102</v>
      </c>
      <c r="S81" s="12">
        <f>[2]KY!C148</f>
        <v>373.39452899999998</v>
      </c>
      <c r="T81" s="12">
        <f>[2]LA!C148</f>
        <v>464.56732899999997</v>
      </c>
      <c r="U81" s="12">
        <f>[2]ME!C148</f>
        <v>180.76637199999999</v>
      </c>
      <c r="V81" s="12">
        <f>[2]MD!C148</f>
        <v>946.62265771</v>
      </c>
      <c r="W81" s="12">
        <f>[2]MA!C148</f>
        <v>1848.6714449999999</v>
      </c>
      <c r="X81" s="12">
        <f>[2]MI!C148</f>
        <v>970.23800000000006</v>
      </c>
      <c r="Y81" s="12">
        <f>[2]MN!C148</f>
        <v>1362</v>
      </c>
      <c r="Z81" s="12">
        <f>[2]MS!C148</f>
        <v>226.36696134000002</v>
      </c>
      <c r="AA81" s="12">
        <f>[2]MO!C148</f>
        <v>701.65658199999996</v>
      </c>
      <c r="AB81" s="12">
        <f>[2]MT!C148</f>
        <v>153.51633049</v>
      </c>
      <c r="AC81" s="12">
        <f>[2]NE!C148</f>
        <v>182.037328</v>
      </c>
      <c r="AD81" s="12" t="s">
        <v>65</v>
      </c>
      <c r="AE81" s="12">
        <f>[2]NH!C148</f>
        <v>13</v>
      </c>
      <c r="AF81" s="12">
        <f>[2]NJ!C148</f>
        <v>1900.924</v>
      </c>
      <c r="AG81" s="12">
        <f>[2]NM!C148</f>
        <v>35.000266629999977</v>
      </c>
      <c r="AH81" s="12">
        <f>[2]NY!C148</f>
        <v>7594.9539999999997</v>
      </c>
      <c r="AI81" s="12">
        <f>[2]NC!C148</f>
        <v>1200.4000000000001</v>
      </c>
      <c r="AJ81" s="12">
        <f>[2]ND!C148</f>
        <v>51.938837999999997</v>
      </c>
      <c r="AK81" s="12">
        <f>[2]OH!C148</f>
        <v>877.96500000000003</v>
      </c>
      <c r="AL81" s="12">
        <f>[2]OK!C148</f>
        <v>263.85444015000002</v>
      </c>
      <c r="AM81" s="12">
        <f>[2]OR!C148</f>
        <v>937.98937422999973</v>
      </c>
      <c r="AN81" s="12">
        <f>[2]PA!C148</f>
        <v>1264.384</v>
      </c>
      <c r="AO81" s="12">
        <f>[2]RI!C148</f>
        <v>143.366702</v>
      </c>
      <c r="AP81" s="12">
        <f>[2]SC!C148</f>
        <v>538.91860799999995</v>
      </c>
      <c r="AQ81" s="12" t="s">
        <v>65</v>
      </c>
      <c r="AR81" s="12">
        <f>[2]TN!C148</f>
        <v>3.1117692400000001</v>
      </c>
      <c r="AS81" s="12" t="s">
        <v>65</v>
      </c>
      <c r="AT81" s="12">
        <f>[2]UT!C148</f>
        <v>349.03</v>
      </c>
      <c r="AU81" s="12">
        <f>[2]VT!C148</f>
        <v>108.80366100000001</v>
      </c>
      <c r="AV81" s="12">
        <f>[2]VA!C148</f>
        <v>1491.0519999999999</v>
      </c>
      <c r="AW81" s="12" t="s">
        <v>65</v>
      </c>
      <c r="AX81" s="12">
        <f>[2]WV!C148</f>
        <v>205.05799999999999</v>
      </c>
      <c r="AY81" s="12">
        <f>[2]WI!C148</f>
        <v>1090.51964384748</v>
      </c>
      <c r="AZ81" s="12" t="s">
        <v>65</v>
      </c>
    </row>
    <row r="82" spans="1:52" x14ac:dyDescent="0.3">
      <c r="A82" s="11">
        <v>42767</v>
      </c>
      <c r="B82" s="12">
        <f t="shared" si="1"/>
        <v>17474.822824982959</v>
      </c>
      <c r="C82" s="12">
        <f>[2]AL!C149</f>
        <v>439.15348204000003</v>
      </c>
      <c r="D82" s="12" t="s">
        <v>65</v>
      </c>
      <c r="E82" s="12">
        <f>[2]AZ!C149</f>
        <v>67.629154</v>
      </c>
      <c r="F82" s="12">
        <f>[2]AR!C149</f>
        <v>119.43223895999999</v>
      </c>
      <c r="G82" s="12">
        <f>[2]CA!C149</f>
        <v>3165.6099999999997</v>
      </c>
      <c r="H82" s="12">
        <f>[2]CO!C149</f>
        <v>328.58100000000002</v>
      </c>
      <c r="I82" s="12">
        <f>[2]CT!C149</f>
        <v>315.76235692999995</v>
      </c>
      <c r="J82" s="12">
        <f>[2]DE!C149</f>
        <v>68.53664599999999</v>
      </c>
      <c r="K82" s="12" t="s">
        <v>65</v>
      </c>
      <c r="L82" s="12">
        <f>[2]GA!C149</f>
        <v>451.92099999999999</v>
      </c>
      <c r="M82" s="12">
        <f>[2]HI!C149</f>
        <v>86.815070000000006</v>
      </c>
      <c r="N82" s="12">
        <f>[2]ID!C149</f>
        <v>44.084676880000004</v>
      </c>
      <c r="O82" s="12">
        <f>[2]IL!C149</f>
        <v>829</v>
      </c>
      <c r="P82" s="12">
        <f>[2]IN!C149</f>
        <v>330.75700000000001</v>
      </c>
      <c r="Q82" s="12">
        <f>[2]IA!C149</f>
        <v>332.96296558999978</v>
      </c>
      <c r="R82" s="12">
        <f>[2]KS!C149</f>
        <v>86.125377999999998</v>
      </c>
      <c r="S82" s="12">
        <f>[2]KY!C149</f>
        <v>317.56311499999998</v>
      </c>
      <c r="T82" s="12">
        <f>[2]LA!C149</f>
        <v>177.73761099999999</v>
      </c>
      <c r="U82" s="12">
        <f>[2]ME!C149</f>
        <v>47.817602999999998</v>
      </c>
      <c r="V82" s="12">
        <f>[2]MD!C149</f>
        <v>595.02173873000015</v>
      </c>
      <c r="W82" s="12">
        <f>[2]MA!C149</f>
        <v>527.36043299999994</v>
      </c>
      <c r="X82" s="12">
        <f>[2]MI!C149</f>
        <v>171.745</v>
      </c>
      <c r="Y82" s="12">
        <f>[2]MN!C149</f>
        <v>444</v>
      </c>
      <c r="Z82" s="12">
        <f>[2]MS!C149</f>
        <v>58.492894159999999</v>
      </c>
      <c r="AA82" s="12">
        <f>[2]MO!C149</f>
        <v>595.32189300000005</v>
      </c>
      <c r="AB82" s="12">
        <f>[2]MT!C149</f>
        <v>50.611916279999988</v>
      </c>
      <c r="AC82" s="12">
        <f>[2]NE!C149</f>
        <v>151.521376</v>
      </c>
      <c r="AD82" s="12" t="s">
        <v>65</v>
      </c>
      <c r="AE82" s="12">
        <f>[2]NH!C149</f>
        <v>0.7</v>
      </c>
      <c r="AF82" s="12">
        <f>[2]NJ!C149</f>
        <v>955.98</v>
      </c>
      <c r="AG82" s="12">
        <f>[2]NM!C149</f>
        <v>44.472987550000042</v>
      </c>
      <c r="AH82" s="12">
        <f>[2]NY!C149</f>
        <v>3493.5369999999998</v>
      </c>
      <c r="AI82" s="12">
        <f>[2]NC!C149</f>
        <v>809</v>
      </c>
      <c r="AJ82" s="12">
        <f>[2]ND!C149</f>
        <v>11.826757000000001</v>
      </c>
      <c r="AK82" s="12">
        <f>[2]OH!C149</f>
        <v>237.84399999999999</v>
      </c>
      <c r="AL82" s="12">
        <f>[2]OK!C149</f>
        <v>28.675792449999999</v>
      </c>
      <c r="AM82" s="12">
        <f>[2]OR!C149</f>
        <v>366.5620509000002</v>
      </c>
      <c r="AN82" s="12">
        <f>[2]PA!C149</f>
        <v>666.72</v>
      </c>
      <c r="AO82" s="12">
        <f>[2]RI!C149</f>
        <v>32.126393999999998</v>
      </c>
      <c r="AP82" s="12">
        <f>[2]SC!C149</f>
        <v>-10.594021</v>
      </c>
      <c r="AQ82" s="12" t="s">
        <v>65</v>
      </c>
      <c r="AR82" s="12">
        <f>[2]TN!C149</f>
        <v>3.1684104899999999</v>
      </c>
      <c r="AS82" s="12" t="s">
        <v>65</v>
      </c>
      <c r="AT82" s="12">
        <f>[2]UT!C149</f>
        <v>115.16999999999985</v>
      </c>
      <c r="AU82" s="12">
        <f>[2]VT!C149</f>
        <v>37.804988000000002</v>
      </c>
      <c r="AV82" s="12">
        <f>[2]VA!C149</f>
        <v>592.69600000000003</v>
      </c>
      <c r="AW82" s="12" t="s">
        <v>65</v>
      </c>
      <c r="AX82" s="12">
        <f>[2]WV!C149</f>
        <v>76.876999999999995</v>
      </c>
      <c r="AY82" s="12">
        <f>[2]WI!C149</f>
        <v>208.69091702295981</v>
      </c>
      <c r="AZ82" s="12" t="s">
        <v>65</v>
      </c>
    </row>
    <row r="83" spans="1:52" x14ac:dyDescent="0.3">
      <c r="A83" s="11">
        <v>42795</v>
      </c>
      <c r="B83" s="12">
        <f t="shared" si="1"/>
        <v>21825.693232767757</v>
      </c>
      <c r="C83" s="12">
        <f>[2]AL!C150</f>
        <v>272.76853899999998</v>
      </c>
      <c r="D83" s="12" t="s">
        <v>65</v>
      </c>
      <c r="E83" s="12">
        <f>[2]AZ!C150</f>
        <v>106.126856</v>
      </c>
      <c r="F83" s="12">
        <f>[2]AR!C150</f>
        <v>136.89703030999996</v>
      </c>
      <c r="G83" s="12">
        <f>[2]CA!C150</f>
        <v>4009.4089999999997</v>
      </c>
      <c r="H83" s="12">
        <f>[2]CO!C150</f>
        <v>347.25700000000001</v>
      </c>
      <c r="I83" s="12">
        <f>[2]CT!C150</f>
        <v>696.74668609000003</v>
      </c>
      <c r="J83" s="12">
        <f>[2]DE!C150</f>
        <v>110.21633199999999</v>
      </c>
      <c r="K83" s="12" t="s">
        <v>65</v>
      </c>
      <c r="L83" s="12">
        <f>[2]GA!C150</f>
        <v>733.67499999999995</v>
      </c>
      <c r="M83" s="12">
        <f>[2]HI!C150</f>
        <v>139.51290900000001</v>
      </c>
      <c r="N83" s="12">
        <f>[2]ID!C150</f>
        <v>53.944195310000005</v>
      </c>
      <c r="O83" s="12">
        <f>[2]IL!C150</f>
        <v>1453</v>
      </c>
      <c r="P83" s="12">
        <f>[2]IN!C150</f>
        <v>509.47300000000001</v>
      </c>
      <c r="Q83" s="12">
        <f>[2]IA!C150</f>
        <v>305.1104479200003</v>
      </c>
      <c r="R83" s="12">
        <f>[2]KS!C150</f>
        <v>138.873896</v>
      </c>
      <c r="S83" s="12">
        <f>[2]KY!C150</f>
        <v>253.020475</v>
      </c>
      <c r="T83" s="12">
        <f>[2]LA!C150</f>
        <v>104.105555</v>
      </c>
      <c r="U83" s="12">
        <f>[2]ME!C150</f>
        <v>42.984008000000003</v>
      </c>
      <c r="V83" s="12">
        <f>[2]MD!C150</f>
        <v>729.56410400000004</v>
      </c>
      <c r="W83" s="12">
        <f>[2]MA!C150</f>
        <v>888.92326200000002</v>
      </c>
      <c r="X83" s="12">
        <f>[2]MI!C150</f>
        <v>173.00200000000001</v>
      </c>
      <c r="Y83" s="12">
        <f>[2]MN!C150</f>
        <v>660.19200000000001</v>
      </c>
      <c r="Z83" s="12">
        <f>[2]MS!C150</f>
        <v>45.85494997</v>
      </c>
      <c r="AA83" s="12">
        <f>[2]MO!C150</f>
        <v>630.47003299999994</v>
      </c>
      <c r="AB83" s="12">
        <f>[2]MT!C150</f>
        <v>42.098809679999995</v>
      </c>
      <c r="AC83" s="12">
        <f>[2]NE!C150</f>
        <v>138.895499</v>
      </c>
      <c r="AD83" s="12" t="s">
        <v>65</v>
      </c>
      <c r="AE83" s="12">
        <f>[2]NH!C150</f>
        <v>4.3</v>
      </c>
      <c r="AF83" s="12">
        <f>[2]NJ!C150</f>
        <v>517.76400000000001</v>
      </c>
      <c r="AG83" s="12">
        <f>[2]NM!C150</f>
        <v>113.36867873999994</v>
      </c>
      <c r="AH83" s="12">
        <f>[2]NY!C150</f>
        <v>3599.4920000000002</v>
      </c>
      <c r="AI83" s="12">
        <f>[2]NC!C150</f>
        <v>986.5</v>
      </c>
      <c r="AJ83" s="12">
        <f>[2]ND!C150</f>
        <v>18.428488000000002</v>
      </c>
      <c r="AK83" s="12">
        <f>[2]OH!C150</f>
        <v>469.459</v>
      </c>
      <c r="AL83" s="12">
        <f>[2]OK!C150</f>
        <v>142.17194599000001</v>
      </c>
      <c r="AM83" s="12">
        <f>[2]OR!C150</f>
        <v>515.39224710000019</v>
      </c>
      <c r="AN83" s="12">
        <f>[2]PA!C150</f>
        <v>1061.8889999999999</v>
      </c>
      <c r="AO83" s="12">
        <f>[2]RI!C150</f>
        <v>62.591366999999998</v>
      </c>
      <c r="AP83" s="12">
        <f>[2]SC!C150</f>
        <v>-34.105119999999999</v>
      </c>
      <c r="AQ83" s="12" t="s">
        <v>65</v>
      </c>
      <c r="AR83" s="12">
        <f>[2]TN!C150</f>
        <v>12.91404131</v>
      </c>
      <c r="AS83" s="12" t="s">
        <v>65</v>
      </c>
      <c r="AT83" s="12">
        <f>[2]UT!C150</f>
        <v>232.30000000000018</v>
      </c>
      <c r="AU83" s="12">
        <f>[2]VT!C150</f>
        <v>13.638887</v>
      </c>
      <c r="AV83" s="12">
        <f>[2]VA!C150</f>
        <v>959.23500000000001</v>
      </c>
      <c r="AW83" s="12" t="s">
        <v>65</v>
      </c>
      <c r="AX83" s="12">
        <f>[2]WV!C150</f>
        <v>120.714</v>
      </c>
      <c r="AY83" s="12">
        <f>[2]WI!C150</f>
        <v>307.51811034775994</v>
      </c>
      <c r="AZ83" s="12" t="s">
        <v>65</v>
      </c>
    </row>
    <row r="84" spans="1:52" x14ac:dyDescent="0.3">
      <c r="A84" s="11">
        <v>42826</v>
      </c>
      <c r="B84" s="12">
        <f t="shared" si="1"/>
        <v>46676.499477778721</v>
      </c>
      <c r="C84" s="12">
        <f>[2]AL!C151</f>
        <v>272.79945280999999</v>
      </c>
      <c r="D84" s="12" t="s">
        <v>65</v>
      </c>
      <c r="E84" s="12">
        <f>[2]AZ!C151</f>
        <v>543.66808200000003</v>
      </c>
      <c r="F84" s="12">
        <f>[2]AR!C151</f>
        <v>424.70458915000006</v>
      </c>
      <c r="G84" s="12">
        <f>[2]CA!C151</f>
        <v>12954.514000000001</v>
      </c>
      <c r="H84" s="12">
        <f>[2]CO!C151</f>
        <v>1037.4970000000001</v>
      </c>
      <c r="I84" s="12">
        <f>[2]CT!C151</f>
        <v>1365.7998989</v>
      </c>
      <c r="J84" s="12">
        <f>[2]DE!C151</f>
        <v>136.31770299999999</v>
      </c>
      <c r="K84" s="12" t="s">
        <v>65</v>
      </c>
      <c r="L84" s="12">
        <f>[2]GA!C151</f>
        <v>1127.4549999999999</v>
      </c>
      <c r="M84" s="12">
        <f>[2]HI!C151</f>
        <v>142.848195</v>
      </c>
      <c r="N84" s="12">
        <f>[2]ID!C151</f>
        <v>366.52289594000001</v>
      </c>
      <c r="O84" s="12">
        <f>[2]IL!C151</f>
        <v>1750</v>
      </c>
      <c r="P84" s="12">
        <f>[2]IN!C151</f>
        <v>1064.251</v>
      </c>
      <c r="Q84" s="12">
        <f>[2]IA!C151</f>
        <v>195.17049595000006</v>
      </c>
      <c r="R84" s="12">
        <f>[2]KS!C151</f>
        <v>319.54284200000001</v>
      </c>
      <c r="S84" s="12">
        <f>[2]KY!C151</f>
        <v>599.337264</v>
      </c>
      <c r="T84" s="12">
        <f>[2]LA!C151</f>
        <v>183.12593000000001</v>
      </c>
      <c r="U84" s="12">
        <f>[2]ME!C151</f>
        <v>221.336063</v>
      </c>
      <c r="V84" s="12">
        <f>[2]MD!C151</f>
        <v>1081.6785134900003</v>
      </c>
      <c r="W84" s="12">
        <f>[2]MA!C151</f>
        <v>2068.2645389999998</v>
      </c>
      <c r="X84" s="12">
        <f>[2]MI!C151</f>
        <v>569.4</v>
      </c>
      <c r="Y84" s="12">
        <f>[2]MN!C151</f>
        <v>1689</v>
      </c>
      <c r="Z84" s="12">
        <f>[2]MS!C151</f>
        <v>246.06597894999999</v>
      </c>
      <c r="AA84" s="12">
        <f>[2]MO!C151</f>
        <v>1045.6654189999999</v>
      </c>
      <c r="AB84" s="12">
        <f>[2]MT!C151</f>
        <v>188.52866301000003</v>
      </c>
      <c r="AC84" s="12">
        <f>[2]NE!C151</f>
        <v>248.91739100000001</v>
      </c>
      <c r="AD84" s="12" t="s">
        <v>65</v>
      </c>
      <c r="AE84" s="12">
        <f>[2]NH!C151</f>
        <v>36.4</v>
      </c>
      <c r="AF84" s="12">
        <f>[2]NJ!C151</f>
        <v>2336.462</v>
      </c>
      <c r="AG84" s="12">
        <f>[2]NM!C151</f>
        <v>214.91241402</v>
      </c>
      <c r="AH84" s="12">
        <f>[2]NY!C151</f>
        <v>5001.75</v>
      </c>
      <c r="AI84" s="12">
        <f>[2]NC!C151</f>
        <v>1215.0999999999999</v>
      </c>
      <c r="AJ84" s="12">
        <f>[2]ND!C151</f>
        <v>68.224450000000004</v>
      </c>
      <c r="AK84" s="12">
        <f>[2]OH!C151</f>
        <v>806.61099999999999</v>
      </c>
      <c r="AL84" s="12">
        <f>[2]OK!C151</f>
        <v>350.77580004999999</v>
      </c>
      <c r="AM84" s="12">
        <f>[2]OR!C151</f>
        <v>1144.7049852200003</v>
      </c>
      <c r="AN84" s="12">
        <f>[2]PA!C151</f>
        <v>1761.674</v>
      </c>
      <c r="AO84" s="12">
        <f>[2]RI!C151</f>
        <v>163.600706</v>
      </c>
      <c r="AP84" s="12">
        <f>[2]SC!C151</f>
        <v>208.68736999999999</v>
      </c>
      <c r="AQ84" s="12" t="s">
        <v>65</v>
      </c>
      <c r="AR84" s="12">
        <f>[2]TN!C151</f>
        <v>211.13932490000002</v>
      </c>
      <c r="AS84" s="12" t="s">
        <v>65</v>
      </c>
      <c r="AT84" s="12">
        <f>[2]UT!C151</f>
        <v>792.92000000000007</v>
      </c>
      <c r="AU84" s="12">
        <f>[2]VT!C151</f>
        <v>140.087388</v>
      </c>
      <c r="AV84" s="12">
        <f>[2]VA!C151</f>
        <v>1124.623</v>
      </c>
      <c r="AW84" s="12" t="s">
        <v>65</v>
      </c>
      <c r="AX84" s="12">
        <f>[2]WV!C151</f>
        <v>269.12799999999999</v>
      </c>
      <c r="AY84" s="12">
        <f>[2]WI!C151</f>
        <v>987.28812338872024</v>
      </c>
      <c r="AZ84" s="12" t="s">
        <v>65</v>
      </c>
    </row>
    <row r="85" spans="1:52" x14ac:dyDescent="0.3">
      <c r="A85" s="11">
        <v>42856</v>
      </c>
      <c r="B85" s="12">
        <f t="shared" si="1"/>
        <v>23361.33911823278</v>
      </c>
      <c r="C85" s="12">
        <f>[2]AL!C152</f>
        <v>374.45578251999996</v>
      </c>
      <c r="D85" s="12" t="s">
        <v>65</v>
      </c>
      <c r="E85" s="12">
        <f>[2]AZ!C152</f>
        <v>294.79974199999998</v>
      </c>
      <c r="F85" s="12">
        <f>[2]AR!C152</f>
        <v>146.11923864999997</v>
      </c>
      <c r="G85" s="12">
        <f>[2]CA!C152</f>
        <v>4226.6770000000006</v>
      </c>
      <c r="H85" s="12">
        <f>[2]CO!C152</f>
        <v>490.16</v>
      </c>
      <c r="I85" s="12">
        <f>[2]CT!C152</f>
        <v>474.94974917000002</v>
      </c>
      <c r="J85" s="12">
        <f>[2]DE!C152</f>
        <v>118.644282</v>
      </c>
      <c r="K85" s="12" t="s">
        <v>65</v>
      </c>
      <c r="L85" s="12">
        <f>[2]GA!C152</f>
        <v>871.42499999999995</v>
      </c>
      <c r="M85" s="12">
        <f>[2]HI!C152</f>
        <v>238.87337400000001</v>
      </c>
      <c r="N85" s="12">
        <f>[2]ID!C152</f>
        <v>78.901774160000002</v>
      </c>
      <c r="O85" s="12">
        <f>[2]IL!C152</f>
        <v>1036</v>
      </c>
      <c r="P85" s="12">
        <f>[2]IN!C152</f>
        <v>680.125</v>
      </c>
      <c r="Q85" s="12">
        <f>[2]IA!C152</f>
        <v>217.18527355000006</v>
      </c>
      <c r="R85" s="12">
        <f>[2]KS!C152</f>
        <v>157.820707</v>
      </c>
      <c r="S85" s="12">
        <f>[2]KY!C152</f>
        <v>300.27825899999999</v>
      </c>
      <c r="T85" s="12">
        <f>[2]LA!C152</f>
        <v>289.038073</v>
      </c>
      <c r="U85" s="12">
        <f>[2]ME!C152</f>
        <v>101.95544599999999</v>
      </c>
      <c r="V85" s="12">
        <f>[2]MD!C152</f>
        <v>759.58238700000004</v>
      </c>
      <c r="W85" s="12">
        <f>[2]MA!C152</f>
        <v>1157.1561280000001</v>
      </c>
      <c r="X85" s="12">
        <f>[2]MI!C152</f>
        <v>597.39700000000005</v>
      </c>
      <c r="Y85" s="12">
        <f>[2]MN!C152</f>
        <v>588</v>
      </c>
      <c r="Z85" s="12">
        <f>[2]MS!C152</f>
        <v>132.04193375</v>
      </c>
      <c r="AA85" s="12">
        <f>[2]MO!C152</f>
        <v>575.433761</v>
      </c>
      <c r="AB85" s="12">
        <f>[2]MT!C152</f>
        <v>65.620881839999996</v>
      </c>
      <c r="AC85" s="12">
        <f>[2]NE!C152</f>
        <v>245.506134</v>
      </c>
      <c r="AD85" s="12" t="s">
        <v>65</v>
      </c>
      <c r="AE85" s="12">
        <f>[2]NH!C152</f>
        <v>1.8</v>
      </c>
      <c r="AF85" s="12">
        <f>[2]NJ!C152</f>
        <v>874.05</v>
      </c>
      <c r="AG85" s="12">
        <f>[2]NM!C152</f>
        <v>119.31629350999999</v>
      </c>
      <c r="AH85" s="12">
        <f>[2]NY!C152</f>
        <v>2101.3719999999998</v>
      </c>
      <c r="AI85" s="12">
        <f>[2]NC!C152</f>
        <v>1075.3</v>
      </c>
      <c r="AJ85" s="12">
        <f>[2]ND!C152</f>
        <v>26.327676</v>
      </c>
      <c r="AK85" s="12">
        <f>[2]OH!C152</f>
        <v>588.596</v>
      </c>
      <c r="AL85" s="12">
        <f>[2]OK!C152</f>
        <v>140.23384619999999</v>
      </c>
      <c r="AM85" s="12">
        <f>[2]OR!C152</f>
        <v>705.76191978999975</v>
      </c>
      <c r="AN85" s="12">
        <f>[2]PA!C152</f>
        <v>861.00400000000002</v>
      </c>
      <c r="AO85" s="12">
        <f>[2]RI!C152</f>
        <v>73.564299000000005</v>
      </c>
      <c r="AP85" s="12">
        <f>[2]SC!C152</f>
        <v>382.84581300000002</v>
      </c>
      <c r="AQ85" s="12" t="s">
        <v>65</v>
      </c>
      <c r="AR85" s="12">
        <f>[2]TN!C152</f>
        <v>5.8102948999999997</v>
      </c>
      <c r="AS85" s="12" t="s">
        <v>65</v>
      </c>
      <c r="AT85" s="12">
        <f>[2]UT!C152</f>
        <v>201.75999999999976</v>
      </c>
      <c r="AU85" s="12">
        <f>[2]VT!C152</f>
        <v>33.678362</v>
      </c>
      <c r="AV85" s="12">
        <f>[2]VA!C152</f>
        <v>1330.117</v>
      </c>
      <c r="AW85" s="12" t="s">
        <v>65</v>
      </c>
      <c r="AX85" s="12">
        <f>[2]WV!C152</f>
        <v>123.255</v>
      </c>
      <c r="AY85" s="12">
        <f>[2]WI!C152</f>
        <v>498.39968719277994</v>
      </c>
      <c r="AZ85" s="12" t="s">
        <v>65</v>
      </c>
    </row>
    <row r="86" spans="1:52" x14ac:dyDescent="0.3">
      <c r="A86" s="11">
        <v>42887</v>
      </c>
      <c r="B86" s="12">
        <f t="shared" si="1"/>
        <v>39089.354620166603</v>
      </c>
      <c r="C86" s="12">
        <f>[2]AL!C153</f>
        <v>256.83200447000002</v>
      </c>
      <c r="D86" s="12" t="s">
        <v>65</v>
      </c>
      <c r="E86" s="12">
        <f>[2]AZ!C153</f>
        <v>402.15837900000002</v>
      </c>
      <c r="F86" s="12">
        <f>[2]AR!C153</f>
        <v>254.58260130000002</v>
      </c>
      <c r="G86" s="12">
        <f>[2]CA!C153</f>
        <v>11132.639000000001</v>
      </c>
      <c r="H86" s="12">
        <f>[2]CO!C153</f>
        <v>656.78300000000002</v>
      </c>
      <c r="I86" s="12">
        <f>[2]CT!C153</f>
        <v>1344.6855111500001</v>
      </c>
      <c r="J86" s="12">
        <f>[2]DE!C153</f>
        <v>120.227796</v>
      </c>
      <c r="K86" s="12" t="s">
        <v>65</v>
      </c>
      <c r="L86" s="12">
        <f>[2]GA!C153</f>
        <v>958.19200000000001</v>
      </c>
      <c r="M86" s="12">
        <f>[2]HI!C153</f>
        <v>234.474749</v>
      </c>
      <c r="N86" s="12">
        <f>[2]ID!C153</f>
        <v>118.08098508</v>
      </c>
      <c r="O86" s="12">
        <f>[2]IL!C153</f>
        <v>1175</v>
      </c>
      <c r="P86" s="12">
        <f>[2]IN!C153</f>
        <v>699.23299999999995</v>
      </c>
      <c r="Q86" s="12">
        <f>[2]IA!C153</f>
        <v>306.23635488000031</v>
      </c>
      <c r="R86" s="12">
        <f>[2]KS!C153</f>
        <v>222.88441399999999</v>
      </c>
      <c r="S86" s="12">
        <f>[2]KY!C153</f>
        <v>392.07746400000002</v>
      </c>
      <c r="T86" s="12">
        <f>[2]LA!C153</f>
        <v>246.87117499999999</v>
      </c>
      <c r="U86" s="12">
        <f>[2]ME!C153</f>
        <v>171.83406199999999</v>
      </c>
      <c r="V86" s="12">
        <f>[2]MD!C153</f>
        <v>1254.2846840899983</v>
      </c>
      <c r="W86" s="12">
        <f>[2]MA!C153</f>
        <v>1437.074924</v>
      </c>
      <c r="X86" s="12">
        <f>[2]MI!C153</f>
        <v>720.95699999999999</v>
      </c>
      <c r="Y86" s="12">
        <f>[2]MN!C153</f>
        <v>1229.3970000000008</v>
      </c>
      <c r="Z86" s="12">
        <f>[2]MS!C153</f>
        <v>205.91150808</v>
      </c>
      <c r="AA86" s="12">
        <f>[2]MO!C153</f>
        <v>619.88468499999999</v>
      </c>
      <c r="AB86" s="12">
        <f>[2]MT!C153</f>
        <v>15.140279420000015</v>
      </c>
      <c r="AC86" s="12">
        <f>[2]NE!C153</f>
        <v>195.52676</v>
      </c>
      <c r="AD86" s="12" t="s">
        <v>65</v>
      </c>
      <c r="AE86" s="12">
        <f>[2]NH!C153</f>
        <v>13.400000000000006</v>
      </c>
      <c r="AF86" s="12">
        <f>[2]NJ!C153</f>
        <v>2063.8519999999999</v>
      </c>
      <c r="AG86" s="12">
        <f>[2]NM!C153</f>
        <v>249.30214203</v>
      </c>
      <c r="AH86" s="12">
        <f>[2]NY!C153</f>
        <v>4650.6859999999997</v>
      </c>
      <c r="AI86" s="12">
        <f>[2]NC!C153</f>
        <v>1078.9000000000001</v>
      </c>
      <c r="AJ86" s="12">
        <f>[2]ND!C153</f>
        <v>13.572525000000001</v>
      </c>
      <c r="AK86" s="12">
        <f>[2]OH!C153</f>
        <v>822.54700000000003</v>
      </c>
      <c r="AL86" s="12">
        <f>[2]OK!C153</f>
        <v>218.27909600999999</v>
      </c>
      <c r="AM86" s="12">
        <f>[2]OR!C153</f>
        <v>833.4153877</v>
      </c>
      <c r="AN86" s="12">
        <f>[2]PA!C153</f>
        <v>1207.759</v>
      </c>
      <c r="AO86" s="12">
        <f>[2]RI!C153</f>
        <v>128.13279700000001</v>
      </c>
      <c r="AP86" s="12">
        <f>[2]SC!C153</f>
        <v>481.72193499999997</v>
      </c>
      <c r="AQ86" s="12" t="s">
        <v>65</v>
      </c>
      <c r="AR86" s="12">
        <f>[2]TN!C153</f>
        <v>0.93427603000000026</v>
      </c>
      <c r="AS86" s="12" t="s">
        <v>65</v>
      </c>
      <c r="AT86" s="12">
        <f>[2]UT!C153</f>
        <v>235.70000000000027</v>
      </c>
      <c r="AU86" s="12">
        <f>[2]VT!C153</f>
        <v>73.737275999999994</v>
      </c>
      <c r="AV86" s="12">
        <f>[2]VA!C153</f>
        <v>1269.4100000000001</v>
      </c>
      <c r="AW86" s="12" t="s">
        <v>65</v>
      </c>
      <c r="AX86" s="12">
        <f>[2]WV!C153</f>
        <v>182.39099999999999</v>
      </c>
      <c r="AY86" s="12">
        <f>[2]WI!C153</f>
        <v>1194.6448489265999</v>
      </c>
      <c r="AZ86" s="12" t="s">
        <v>65</v>
      </c>
    </row>
    <row r="87" spans="1:52" x14ac:dyDescent="0.3">
      <c r="A87" s="11">
        <v>42917</v>
      </c>
      <c r="B87" s="12">
        <f t="shared" si="1"/>
        <v>20775.189729679991</v>
      </c>
      <c r="C87" s="12">
        <f>[2]AL!C154</f>
        <v>154.58635517000005</v>
      </c>
      <c r="D87" s="12" t="s">
        <v>65</v>
      </c>
      <c r="E87" s="12">
        <f>[2]AZ!C154</f>
        <v>366.60031700000002</v>
      </c>
      <c r="F87" s="12">
        <f>[2]AR!C154</f>
        <v>230.16000925999998</v>
      </c>
      <c r="G87" s="12">
        <f>[2]CA!C154</f>
        <v>4824.3339999999998</v>
      </c>
      <c r="H87" s="12">
        <f>[2]CO!C154</f>
        <v>486.74799999999999</v>
      </c>
      <c r="I87" s="12">
        <f>[2]CT!C154</f>
        <v>0</v>
      </c>
      <c r="J87" s="12">
        <f>[2]DE!C154</f>
        <v>99.072713999999991</v>
      </c>
      <c r="K87" s="12" t="s">
        <v>65</v>
      </c>
      <c r="L87" s="12">
        <f>[2]GA!C154</f>
        <v>861.51199999999994</v>
      </c>
      <c r="M87" s="12">
        <f>[2]HI!C154</f>
        <v>155.24488199999999</v>
      </c>
      <c r="N87" s="12">
        <f>[2]ID!C154</f>
        <v>132.15655126999999</v>
      </c>
      <c r="O87" s="12">
        <f>[2]IL!C154</f>
        <v>916</v>
      </c>
      <c r="P87" s="12">
        <f>[2]IN!C154</f>
        <v>633.55899999999997</v>
      </c>
      <c r="Q87" s="12">
        <f>[2]IA!C154</f>
        <v>323.43362417000003</v>
      </c>
      <c r="R87" s="12">
        <f>[2]KS!C154</f>
        <v>188.477079</v>
      </c>
      <c r="S87" s="12">
        <f>[2]KY!C154</f>
        <v>341.92161800000002</v>
      </c>
      <c r="T87" s="12">
        <f>[2]LA!C154</f>
        <v>277.20668899999998</v>
      </c>
      <c r="U87" s="12">
        <f>[2]ME!C154</f>
        <v>88.342838999999998</v>
      </c>
      <c r="V87" s="12">
        <f>[2]MD!C154</f>
        <v>0</v>
      </c>
      <c r="W87" s="12">
        <f>[2]MA!C154</f>
        <v>1008.836688</v>
      </c>
      <c r="X87" s="12">
        <f>[2]MI!C154</f>
        <v>585.03499999999997</v>
      </c>
      <c r="Y87" s="12">
        <f>[2]MN!C154</f>
        <v>667</v>
      </c>
      <c r="Z87" s="12">
        <f>[2]MS!C154</f>
        <v>122.57306851999999</v>
      </c>
      <c r="AA87" s="12">
        <f>[2]MO!C154</f>
        <v>443.02061600000002</v>
      </c>
      <c r="AB87" s="12">
        <f>[2]MT!C154</f>
        <v>81.156754300000017</v>
      </c>
      <c r="AC87" s="12">
        <f>[2]NE!C154</f>
        <v>75.625933000000003</v>
      </c>
      <c r="AD87" s="12" t="s">
        <v>65</v>
      </c>
      <c r="AE87" s="12">
        <f>[2]NH!C154</f>
        <v>0.9</v>
      </c>
      <c r="AF87" s="12">
        <f>[2]NJ!C154</f>
        <v>123.68</v>
      </c>
      <c r="AG87" s="12">
        <f>[2]NM!C154</f>
        <v>82.975299030000002</v>
      </c>
      <c r="AH87" s="12">
        <f>[2]NY!C154</f>
        <v>2649.9949999999999</v>
      </c>
      <c r="AI87" s="12">
        <f>[2]NC!C154</f>
        <v>809.1</v>
      </c>
      <c r="AJ87" s="12">
        <f>[2]ND!C154</f>
        <v>53.677266000000003</v>
      </c>
      <c r="AK87" s="12">
        <f>[2]OH!C154</f>
        <v>636.08100000000002</v>
      </c>
      <c r="AL87" s="12">
        <f>[2]OK!C154</f>
        <v>174.69079524</v>
      </c>
      <c r="AM87" s="12">
        <f>[2]OR!C154</f>
        <v>564.39330994999989</v>
      </c>
      <c r="AN87" s="12">
        <f>[2]PA!C154</f>
        <v>749.52800000000002</v>
      </c>
      <c r="AO87" s="12">
        <f>[2]RI!C154</f>
        <v>82.998503999999997</v>
      </c>
      <c r="AP87" s="12">
        <f>[2]SC!C154</f>
        <v>407.63656900000001</v>
      </c>
      <c r="AQ87" s="12" t="s">
        <v>65</v>
      </c>
      <c r="AR87" s="12">
        <f>[2]TN!C154</f>
        <v>1.24631957</v>
      </c>
      <c r="AS87" s="12" t="s">
        <v>65</v>
      </c>
      <c r="AT87" s="12">
        <f>[2]UT!C154</f>
        <v>0</v>
      </c>
      <c r="AU87" s="12">
        <f>[2]VT!C154</f>
        <v>50.399019000000003</v>
      </c>
      <c r="AV87" s="12">
        <f>[2]VA!C154</f>
        <v>945.12199999999996</v>
      </c>
      <c r="AW87" s="12" t="s">
        <v>65</v>
      </c>
      <c r="AX87" s="12">
        <f>[2]WV!C154</f>
        <v>128.14599999999999</v>
      </c>
      <c r="AY87" s="12">
        <f>[2]WI!C154</f>
        <v>252.01691020000001</v>
      </c>
      <c r="AZ87" s="12" t="s">
        <v>65</v>
      </c>
    </row>
    <row r="88" spans="1:52" x14ac:dyDescent="0.3">
      <c r="A88" s="11">
        <v>42948</v>
      </c>
      <c r="B88" s="12">
        <f t="shared" si="1"/>
        <v>25057.289656830206</v>
      </c>
      <c r="C88" s="12">
        <f>[2]AL!C155</f>
        <v>411.85031337999999</v>
      </c>
      <c r="D88" s="12" t="s">
        <v>65</v>
      </c>
      <c r="E88" s="12">
        <f>[2]AZ!C155</f>
        <v>334.74156699999997</v>
      </c>
      <c r="F88" s="12">
        <f>[2]AR!C155</f>
        <v>198.09244894</v>
      </c>
      <c r="G88" s="12">
        <f>[2]CA!C155</f>
        <v>5319.1090000000004</v>
      </c>
      <c r="H88" s="12">
        <f>[2]CO!C155</f>
        <v>526.00400000000002</v>
      </c>
      <c r="I88" s="12">
        <f>[2]CT!C155</f>
        <v>357.65072829999997</v>
      </c>
      <c r="J88" s="12">
        <f>[2]DE!C155</f>
        <v>98.116167000000004</v>
      </c>
      <c r="K88" s="12" t="s">
        <v>65</v>
      </c>
      <c r="L88" s="12">
        <f>[2]GA!C155</f>
        <v>862.40899999999999</v>
      </c>
      <c r="M88" s="12">
        <f>[2]HI!C155</f>
        <v>175.000608</v>
      </c>
      <c r="N88" s="12">
        <f>[2]ID!C155</f>
        <v>124.24907945</v>
      </c>
      <c r="O88" s="12">
        <f>[2]IL!C155</f>
        <v>1121</v>
      </c>
      <c r="P88" s="12">
        <f>[2]IN!C155</f>
        <v>562.57100000000003</v>
      </c>
      <c r="Q88" s="12">
        <f>[2]IA!C155</f>
        <v>305.61935963999991</v>
      </c>
      <c r="R88" s="12">
        <f>[2]KS!C155</f>
        <v>195.68517499999999</v>
      </c>
      <c r="S88" s="12">
        <f>[2]KY!C155</f>
        <v>333.477238</v>
      </c>
      <c r="T88" s="12">
        <f>[2]LA!C155</f>
        <v>237.550476</v>
      </c>
      <c r="U88" s="12">
        <f>[2]ME!C155</f>
        <v>131.323542</v>
      </c>
      <c r="V88" s="12">
        <f>[2]MD!C155</f>
        <v>909.16233099999999</v>
      </c>
      <c r="W88" s="12">
        <f>[2]MA!C155</f>
        <v>932.05691400000001</v>
      </c>
      <c r="X88" s="12">
        <f>[2]MI!C155</f>
        <v>529.70299999999997</v>
      </c>
      <c r="Y88" s="12">
        <f>[2]MN!C155</f>
        <v>811</v>
      </c>
      <c r="Z88" s="12">
        <f>[2]MS!C155</f>
        <v>136.19687168000002</v>
      </c>
      <c r="AA88" s="12">
        <f>[2]MO!C155</f>
        <v>537.22136499999999</v>
      </c>
      <c r="AB88" s="12">
        <f>[2]MT!C155</f>
        <v>88.760599570000011</v>
      </c>
      <c r="AC88" s="12">
        <f>[2]NE!C155</f>
        <v>254.72218799999999</v>
      </c>
      <c r="AD88" s="12" t="s">
        <v>65</v>
      </c>
      <c r="AE88" s="12">
        <f>[2]NH!C155</f>
        <v>1.5</v>
      </c>
      <c r="AF88" s="12">
        <f>[2]NJ!C155</f>
        <v>858.76700000000005</v>
      </c>
      <c r="AG88" s="12">
        <f>[2]NM!C155</f>
        <v>98.677078010000002</v>
      </c>
      <c r="AH88" s="12">
        <f>[2]NY!C155</f>
        <v>3055.1179999999999</v>
      </c>
      <c r="AI88" s="12">
        <f>[2]NC!C155</f>
        <v>875.9</v>
      </c>
      <c r="AJ88" s="12">
        <f>[2]ND!C155</f>
        <v>11.614420000000001</v>
      </c>
      <c r="AK88" s="12">
        <f>[2]OH!C155</f>
        <v>720.82399999999996</v>
      </c>
      <c r="AL88" s="12">
        <f>[2]OK!C155</f>
        <v>166.56304049000002</v>
      </c>
      <c r="AM88" s="12">
        <f>[2]OR!C155</f>
        <v>647.11037212999997</v>
      </c>
      <c r="AN88" s="12">
        <f>[2]PA!C155</f>
        <v>855.76700000000005</v>
      </c>
      <c r="AO88" s="12">
        <f>[2]RI!C155</f>
        <v>103.302026</v>
      </c>
      <c r="AP88" s="12">
        <f>[2]SC!C155</f>
        <v>396.891863</v>
      </c>
      <c r="AQ88" s="12" t="s">
        <v>65</v>
      </c>
      <c r="AR88" s="12">
        <f>[2]TN!C155</f>
        <v>1.1700344899999999</v>
      </c>
      <c r="AS88" s="12" t="s">
        <v>65</v>
      </c>
      <c r="AT88" s="12">
        <f>[2]UT!C155</f>
        <v>0</v>
      </c>
      <c r="AU88" s="12">
        <f>[2]VT!C155</f>
        <v>47.888275999999998</v>
      </c>
      <c r="AV88" s="12">
        <f>[2]VA!C155</f>
        <v>1035.6469999999999</v>
      </c>
      <c r="AW88" s="12" t="s">
        <v>65</v>
      </c>
      <c r="AX88" s="12">
        <f>[2]WV!C155</f>
        <v>127.19799999999999</v>
      </c>
      <c r="AY88" s="12">
        <f>[2]WI!C155</f>
        <v>560.0785747502</v>
      </c>
      <c r="AZ88" s="12" t="s">
        <v>65</v>
      </c>
    </row>
    <row r="89" spans="1:52" x14ac:dyDescent="0.3">
      <c r="A89" s="11">
        <v>42979</v>
      </c>
      <c r="B89" s="12">
        <f t="shared" si="1"/>
        <v>34858.427376713204</v>
      </c>
      <c r="C89" s="12">
        <f>[2]AL!C156</f>
        <v>326.53189590999995</v>
      </c>
      <c r="D89" s="12" t="s">
        <v>65</v>
      </c>
      <c r="E89" s="12">
        <f>[2]AZ!C156</f>
        <v>429.01903900000002</v>
      </c>
      <c r="F89" s="12">
        <f>[2]AR!C156</f>
        <v>272.58959053000001</v>
      </c>
      <c r="G89" s="12">
        <f>[2]CA!C156</f>
        <v>7751.1490000000003</v>
      </c>
      <c r="H89" s="12">
        <f>[2]CO!C156</f>
        <v>664.93499999999995</v>
      </c>
      <c r="I89" s="12">
        <f>[2]CT!C156</f>
        <v>746.9954103099999</v>
      </c>
      <c r="J89" s="12">
        <f>[2]DE!C156</f>
        <v>133.32212799999999</v>
      </c>
      <c r="K89" s="12" t="s">
        <v>65</v>
      </c>
      <c r="L89" s="12">
        <f>[2]GA!C156</f>
        <v>1052.2739999999999</v>
      </c>
      <c r="M89" s="12">
        <f>[2]HI!C156</f>
        <v>208.92516800000001</v>
      </c>
      <c r="N89" s="12">
        <f>[2]ID!C156</f>
        <v>139.68819927000001</v>
      </c>
      <c r="O89" s="12">
        <f>[2]IL!C156</f>
        <v>1371</v>
      </c>
      <c r="P89" s="12">
        <f>[2]IN!C156</f>
        <v>756.93299999999999</v>
      </c>
      <c r="Q89" s="12">
        <f>[2]IA!C156</f>
        <v>336.30129406000015</v>
      </c>
      <c r="R89" s="12">
        <f>[2]KS!C156</f>
        <v>270.508396</v>
      </c>
      <c r="S89" s="12">
        <f>[2]KY!C156</f>
        <v>447.904989</v>
      </c>
      <c r="T89" s="12">
        <f>[2]LA!C156</f>
        <v>240.289841</v>
      </c>
      <c r="U89" s="12">
        <f>[2]ME!C156</f>
        <v>162.950637</v>
      </c>
      <c r="V89" s="12">
        <f>[2]MD!C156</f>
        <v>776.83040400000004</v>
      </c>
      <c r="W89" s="12">
        <f>[2]MA!C156</f>
        <v>1600.0403550000001</v>
      </c>
      <c r="X89" s="12">
        <f>[2]MI!C156</f>
        <v>753.52</v>
      </c>
      <c r="Y89" s="12">
        <f>[2]MN!C156</f>
        <v>1089.5410000000002</v>
      </c>
      <c r="Z89" s="12">
        <f>[2]MS!C156</f>
        <v>179.59368130000001</v>
      </c>
      <c r="AA89" s="12">
        <f>[2]MO!C156</f>
        <v>633.37895900000001</v>
      </c>
      <c r="AB89" s="12">
        <f>[2]MT!C156</f>
        <v>125.21228393999999</v>
      </c>
      <c r="AC89" s="12">
        <f>[2]NE!C156</f>
        <v>226.05747500000001</v>
      </c>
      <c r="AD89" s="12" t="s">
        <v>65</v>
      </c>
      <c r="AE89" s="12">
        <f>[2]NH!C156</f>
        <v>15.4</v>
      </c>
      <c r="AF89" s="12">
        <f>[2]NJ!C156</f>
        <v>1448.068</v>
      </c>
      <c r="AG89" s="12">
        <f>[2]NM!C156</f>
        <v>143.50448090999996</v>
      </c>
      <c r="AH89" s="12">
        <f>[2]NY!C156</f>
        <v>4715.7960000000003</v>
      </c>
      <c r="AI89" s="12">
        <f>[2]NC!C156</f>
        <v>1068.0999999999999</v>
      </c>
      <c r="AJ89" s="12">
        <f>[2]ND!C156</f>
        <v>13.643722</v>
      </c>
      <c r="AK89" s="12">
        <f>[2]OH!C156</f>
        <v>812.27200000000005</v>
      </c>
      <c r="AL89" s="12">
        <f>[2]OK!C156</f>
        <v>218.03215356000001</v>
      </c>
      <c r="AM89" s="12">
        <f>[2]OR!C156</f>
        <v>834.02081839000016</v>
      </c>
      <c r="AN89" s="12">
        <f>[2]PA!C156</f>
        <v>1074.4059999999999</v>
      </c>
      <c r="AO89" s="12">
        <f>[2]RI!C156</f>
        <v>136.782679</v>
      </c>
      <c r="AP89" s="12">
        <f>[2]SC!C156</f>
        <v>489.23980499999999</v>
      </c>
      <c r="AQ89" s="12" t="s">
        <v>65</v>
      </c>
      <c r="AR89" s="12">
        <f>[2]TN!C156</f>
        <v>0.62336382999999995</v>
      </c>
      <c r="AS89" s="12" t="s">
        <v>65</v>
      </c>
      <c r="AT89" s="12">
        <f>[2]UT!C156</f>
        <v>802.46</v>
      </c>
      <c r="AU89" s="12">
        <f>[2]VT!C156</f>
        <v>78.804150000000007</v>
      </c>
      <c r="AV89" s="12">
        <f>[2]VA!C156</f>
        <v>1244.328</v>
      </c>
      <c r="AW89" s="12" t="s">
        <v>65</v>
      </c>
      <c r="AX89" s="12">
        <f>[2]WV!C156</f>
        <v>177.56299999999999</v>
      </c>
      <c r="AY89" s="12">
        <f>[2]WI!C156</f>
        <v>889.8914577032001</v>
      </c>
      <c r="AZ89" s="12" t="s">
        <v>65</v>
      </c>
    </row>
    <row r="90" spans="1:52" x14ac:dyDescent="0.3">
      <c r="A90" s="11">
        <v>43009</v>
      </c>
      <c r="B90" s="12">
        <f t="shared" si="1"/>
        <v>25689.318020483803</v>
      </c>
      <c r="C90" s="12">
        <f>[2]AL!C157</f>
        <v>176.78046481000001</v>
      </c>
      <c r="D90" s="12" t="s">
        <v>65</v>
      </c>
      <c r="E90" s="12">
        <f>[2]AZ!C157</f>
        <v>367.61395700000003</v>
      </c>
      <c r="F90" s="12">
        <f>[2]AR!C157</f>
        <v>227.82344848000002</v>
      </c>
      <c r="G90" s="12">
        <f>[2]CA!C157</f>
        <v>5483.5230000000001</v>
      </c>
      <c r="H90" s="12">
        <f>[2]CO!C157</f>
        <v>560.76</v>
      </c>
      <c r="I90" s="12">
        <f>[2]CT!C157</f>
        <v>418.44780173999999</v>
      </c>
      <c r="J90" s="12">
        <f>[2]DE!C157</f>
        <v>95.826172</v>
      </c>
      <c r="K90" s="12" t="s">
        <v>65</v>
      </c>
      <c r="L90" s="12">
        <f>[2]GA!C157</f>
        <v>897.52</v>
      </c>
      <c r="M90" s="12">
        <f>[2]HI!C157</f>
        <v>156.74973220999999</v>
      </c>
      <c r="N90" s="12">
        <f>[2]ID!C157</f>
        <v>140.39489821000001</v>
      </c>
      <c r="O90" s="12">
        <f>[2]IL!C157</f>
        <v>1250</v>
      </c>
      <c r="P90" s="12">
        <f>[2]IN!C157</f>
        <v>676.55200000000002</v>
      </c>
      <c r="Q90" s="12">
        <f>[2]IA!C157</f>
        <v>304.32490527000004</v>
      </c>
      <c r="R90" s="12">
        <f>[2]KS!C157</f>
        <v>229.417045</v>
      </c>
      <c r="S90" s="12">
        <f>[2]KY!C157</f>
        <v>354.81801999999999</v>
      </c>
      <c r="T90" s="12">
        <f>[2]LA!C157</f>
        <v>362.23021599999998</v>
      </c>
      <c r="U90" s="12">
        <f>[2]ME!C157</f>
        <v>125.196585</v>
      </c>
      <c r="V90" s="12">
        <f>[2]MD!C157</f>
        <v>715.84942699999999</v>
      </c>
      <c r="W90" s="12">
        <f>[2]MA!C157</f>
        <v>1009.4336939999999</v>
      </c>
      <c r="X90" s="12">
        <f>[2]MI!C157</f>
        <v>599.80399999999997</v>
      </c>
      <c r="Y90" s="12">
        <f>[2]MN!C157</f>
        <v>780</v>
      </c>
      <c r="Z90" s="12">
        <f>[2]MS!C157</f>
        <v>167.87294501</v>
      </c>
      <c r="AA90" s="12">
        <f>[2]MO!C157</f>
        <v>519.68385638999996</v>
      </c>
      <c r="AB90" s="12">
        <f>[2]MT!C157</f>
        <v>214.18201300000004</v>
      </c>
      <c r="AC90" s="12">
        <f>[2]NE!C157</f>
        <v>89.828496999999999</v>
      </c>
      <c r="AD90" s="12" t="s">
        <v>65</v>
      </c>
      <c r="AE90" s="12">
        <f>[2]NH!C157</f>
        <v>1.6</v>
      </c>
      <c r="AF90" s="12">
        <f>[2]NJ!C157</f>
        <v>921.24800000000005</v>
      </c>
      <c r="AG90" s="12">
        <f>[2]NM!C157</f>
        <v>115.99507033999998</v>
      </c>
      <c r="AH90" s="12">
        <f>[2]NY!C157</f>
        <v>2694.1149999999998</v>
      </c>
      <c r="AI90" s="12">
        <f>[2]NC!C157</f>
        <v>858.7</v>
      </c>
      <c r="AJ90" s="12">
        <f>[2]ND!C157</f>
        <v>42.839736000000002</v>
      </c>
      <c r="AK90" s="12">
        <f>[2]OH!C157</f>
        <v>667.97400000000005</v>
      </c>
      <c r="AL90" s="12">
        <f>[2]OK!C157</f>
        <v>183.09054331999999</v>
      </c>
      <c r="AM90" s="12">
        <f>[2]OR!C157</f>
        <v>626.11898650000001</v>
      </c>
      <c r="AN90" s="12">
        <f>[2]PA!C157</f>
        <v>870.31899999999996</v>
      </c>
      <c r="AO90" s="12">
        <f>[2]RI!C157</f>
        <v>94.249616000000003</v>
      </c>
      <c r="AP90" s="12">
        <f>[2]SC!C157</f>
        <v>432.97355900000002</v>
      </c>
      <c r="AQ90" s="12" t="s">
        <v>65</v>
      </c>
      <c r="AR90" s="12">
        <f>[2]TN!C157</f>
        <v>1.3262904599999981</v>
      </c>
      <c r="AS90" s="12" t="s">
        <v>65</v>
      </c>
      <c r="AT90" s="12">
        <f>[2]UT!C157</f>
        <v>327.53999999999996</v>
      </c>
      <c r="AU90" s="12">
        <f>[2]VT!C157</f>
        <v>61.277589999999996</v>
      </c>
      <c r="AV90" s="12">
        <f>[2]VA!C157</f>
        <v>1018.819</v>
      </c>
      <c r="AW90" s="12" t="s">
        <v>65</v>
      </c>
      <c r="AX90" s="12">
        <f>[2]WV!C157</f>
        <v>156.06</v>
      </c>
      <c r="AY90" s="12">
        <f>[2]WI!C157</f>
        <v>690.43895074380009</v>
      </c>
      <c r="AZ90" s="12" t="s">
        <v>65</v>
      </c>
    </row>
    <row r="91" spans="1:52" x14ac:dyDescent="0.3">
      <c r="A91" s="11">
        <v>43040</v>
      </c>
      <c r="B91" s="12">
        <f t="shared" si="1"/>
        <v>23973.987099754195</v>
      </c>
      <c r="C91" s="12">
        <f>[2]AL!C158</f>
        <v>397.90149978999995</v>
      </c>
      <c r="D91" s="12" t="s">
        <v>65</v>
      </c>
      <c r="E91" s="12">
        <f>[2]AZ!C158</f>
        <v>315.57638800000001</v>
      </c>
      <c r="F91" s="12">
        <f>[2]AR!C158</f>
        <v>194.20104027000002</v>
      </c>
      <c r="G91" s="12">
        <f>[2]CA!C158</f>
        <v>4713.3969999999999</v>
      </c>
      <c r="H91" s="12">
        <f>[2]CO!C158</f>
        <v>516.86099999999999</v>
      </c>
      <c r="I91" s="12">
        <f>[2]CT!C158</f>
        <v>500.74544246999994</v>
      </c>
      <c r="J91" s="12">
        <f>[2]DE!C158</f>
        <v>99.921106000000009</v>
      </c>
      <c r="K91" s="12" t="s">
        <v>65</v>
      </c>
      <c r="L91" s="12">
        <f>[2]GA!C158</f>
        <v>954.61199999999997</v>
      </c>
      <c r="M91" s="12">
        <f>[2]HI!C158</f>
        <v>192.51143454999999</v>
      </c>
      <c r="N91" s="12">
        <f>[2]ID!C158</f>
        <v>129.23551775999999</v>
      </c>
      <c r="O91" s="12">
        <f>[2]IL!C158</f>
        <v>1125</v>
      </c>
      <c r="P91" s="12">
        <f>[2]IN!C158</f>
        <v>565.59699999999998</v>
      </c>
      <c r="Q91" s="12">
        <f>[2]IA!C158</f>
        <v>291.43386963000017</v>
      </c>
      <c r="R91" s="12">
        <f>[2]KS!C158</f>
        <v>207.619496</v>
      </c>
      <c r="S91" s="12">
        <f>[2]KY!C158</f>
        <v>321.33951300000001</v>
      </c>
      <c r="T91" s="12">
        <f>[2]LA!C158</f>
        <v>215.32538199999999</v>
      </c>
      <c r="U91" s="12">
        <f>[2]ME!C158</f>
        <v>135.081851</v>
      </c>
      <c r="V91" s="12">
        <f>[2]MD!C158</f>
        <v>578.85534900000005</v>
      </c>
      <c r="W91" s="12">
        <f>[2]MA!C158</f>
        <v>1010.976086</v>
      </c>
      <c r="X91" s="12">
        <f>[2]MI!C158</f>
        <v>578.50900000000001</v>
      </c>
      <c r="Y91" s="12">
        <f>[2]MN!C158</f>
        <v>748</v>
      </c>
      <c r="Z91" s="12">
        <f>[2]MS!C158</f>
        <v>137.06336137</v>
      </c>
      <c r="AA91" s="12">
        <f>[2]MO!C158</f>
        <v>554.06432700000005</v>
      </c>
      <c r="AB91" s="12">
        <f>[2]MT!C158</f>
        <v>81.668416129999997</v>
      </c>
      <c r="AC91" s="12">
        <f>[2]NE!C158</f>
        <v>248.382768</v>
      </c>
      <c r="AD91" s="12" t="s">
        <v>65</v>
      </c>
      <c r="AE91" s="12">
        <f>[2]NH!C158</f>
        <v>0.8</v>
      </c>
      <c r="AF91" s="12">
        <f>[2]NJ!C158</f>
        <v>885.45799999999997</v>
      </c>
      <c r="AG91" s="12">
        <f>[2]NM!C158</f>
        <v>102.52680177000001</v>
      </c>
      <c r="AH91" s="12">
        <f>[2]NY!C158</f>
        <v>2391.4650000000001</v>
      </c>
      <c r="AI91" s="12">
        <f>[2]NC!C158</f>
        <v>884.6</v>
      </c>
      <c r="AJ91" s="12">
        <f>[2]ND!C158</f>
        <v>8.017398</v>
      </c>
      <c r="AK91" s="12">
        <f>[2]OH!C158</f>
        <v>682.95899999999995</v>
      </c>
      <c r="AL91" s="12">
        <f>[2]OK!C158</f>
        <v>134.10491302</v>
      </c>
      <c r="AM91" s="12">
        <f>[2]OR!C158</f>
        <v>610.88375321000001</v>
      </c>
      <c r="AN91" s="12">
        <f>[2]PA!C158</f>
        <v>893.03100000000006</v>
      </c>
      <c r="AO91" s="12">
        <f>[2]RI!C158</f>
        <v>101.048687</v>
      </c>
      <c r="AP91" s="12">
        <f>[2]SC!C158</f>
        <v>416.65981299999999</v>
      </c>
      <c r="AQ91" s="12" t="s">
        <v>65</v>
      </c>
      <c r="AR91" s="12">
        <f>[2]TN!C158</f>
        <v>0.98510823000000003</v>
      </c>
      <c r="AS91" s="12" t="s">
        <v>65</v>
      </c>
      <c r="AT91" s="12">
        <f>[2]UT!C158</f>
        <v>240.59999999999991</v>
      </c>
      <c r="AU91" s="12">
        <f>[2]VT!C158</f>
        <v>51.808655999999999</v>
      </c>
      <c r="AV91" s="12">
        <f>[2]VA!C158</f>
        <v>1057.5719999999999</v>
      </c>
      <c r="AW91" s="12" t="s">
        <v>65</v>
      </c>
      <c r="AX91" s="12">
        <f>[2]WV!C158</f>
        <v>122.17</v>
      </c>
      <c r="AY91" s="12">
        <f>[2]WI!C158</f>
        <v>575.41812155420007</v>
      </c>
      <c r="AZ91" s="12" t="s">
        <v>65</v>
      </c>
    </row>
    <row r="92" spans="1:52" x14ac:dyDescent="0.3">
      <c r="A92" s="11">
        <v>43070</v>
      </c>
      <c r="B92" s="12">
        <f t="shared" si="1"/>
        <v>42762.948922778574</v>
      </c>
      <c r="C92" s="12">
        <f>[2]AL!C159</f>
        <v>319.75625023000003</v>
      </c>
      <c r="D92" s="12" t="s">
        <v>65</v>
      </c>
      <c r="E92" s="12">
        <f>[2]AZ!C159</f>
        <v>574.038633</v>
      </c>
      <c r="F92" s="12">
        <f>[2]AR!C159</f>
        <v>259.39152661999998</v>
      </c>
      <c r="G92" s="12">
        <f>[2]CA!C159</f>
        <v>11631.955</v>
      </c>
      <c r="H92" s="12">
        <f>[2]CO!C159</f>
        <v>699.98400000000004</v>
      </c>
      <c r="I92" s="12">
        <f>[2]CT!C159</f>
        <v>1211.3950247</v>
      </c>
      <c r="J92" s="12">
        <f>[2]DE!C159</f>
        <v>137.52312499999999</v>
      </c>
      <c r="K92" s="12" t="s">
        <v>65</v>
      </c>
      <c r="L92" s="12">
        <f>[2]GA!C159</f>
        <v>1260.373</v>
      </c>
      <c r="M92" s="12">
        <f>[2]HI!C159</f>
        <v>202.20425551999998</v>
      </c>
      <c r="N92" s="12">
        <f>[2]ID!C159</f>
        <v>210.04358722999999</v>
      </c>
      <c r="O92" s="12">
        <f>[2]IL!C159</f>
        <v>1339</v>
      </c>
      <c r="P92" s="12">
        <f>[2]IN!C159</f>
        <v>664.85299999999995</v>
      </c>
      <c r="Q92" s="12">
        <f>[2]IA!C159</f>
        <v>398.41079389999993</v>
      </c>
      <c r="R92" s="12">
        <f>[2]KS!C159</f>
        <v>335.37391500000001</v>
      </c>
      <c r="S92" s="12">
        <f>[2]KY!C159</f>
        <v>436.66459900000001</v>
      </c>
      <c r="T92" s="12">
        <f>[2]LA!C159</f>
        <v>228.331265</v>
      </c>
      <c r="U92" s="12">
        <f>[2]ME!C159</f>
        <v>156.35805999999999</v>
      </c>
      <c r="V92" s="12">
        <f>[2]MD!C159</f>
        <v>727.32940499999995</v>
      </c>
      <c r="W92" s="12">
        <f>[2]MA!C159</f>
        <v>1967.579549</v>
      </c>
      <c r="X92" s="12">
        <f>[2]MI!C159</f>
        <v>788.71299999999997</v>
      </c>
      <c r="Y92" s="12">
        <f>[2]MN!C159</f>
        <v>1192.3220000000001</v>
      </c>
      <c r="Z92" s="12">
        <f>[2]MS!C159</f>
        <v>171.88310902000001</v>
      </c>
      <c r="AA92" s="12">
        <f>[2]MO!C159</f>
        <v>535.40223352999999</v>
      </c>
      <c r="AB92" s="12">
        <f>[2]MT!C159</f>
        <v>119.45866493</v>
      </c>
      <c r="AC92" s="12">
        <f>[2]NE!C159</f>
        <v>215.041674</v>
      </c>
      <c r="AD92" s="12" t="s">
        <v>65</v>
      </c>
      <c r="AE92" s="12">
        <f>[2]NH!C159</f>
        <v>12.6</v>
      </c>
      <c r="AF92" s="12">
        <f>[2]NJ!C159</f>
        <v>1822.7940000000001</v>
      </c>
      <c r="AG92" s="12">
        <f>[2]NM!C159</f>
        <v>199.07251106999999</v>
      </c>
      <c r="AH92" s="12">
        <f>[2]NY!C159</f>
        <v>6771.7910000000002</v>
      </c>
      <c r="AI92" s="12">
        <f>[2]NC!C159</f>
        <v>1116.0999999999999</v>
      </c>
      <c r="AJ92" s="12">
        <f>[2]ND!C159</f>
        <v>13.985404000000001</v>
      </c>
      <c r="AK92" s="12">
        <f>[2]OH!C159</f>
        <v>821.11800000000005</v>
      </c>
      <c r="AL92" s="12">
        <f>[2]OK!C159</f>
        <v>242.74086043</v>
      </c>
      <c r="AM92" s="12">
        <f>[2]OR!C159</f>
        <v>953.60175950999985</v>
      </c>
      <c r="AN92" s="12">
        <f>[2]PA!C159</f>
        <v>1109.251</v>
      </c>
      <c r="AO92" s="12">
        <f>[2]RI!C159</f>
        <v>157.905213</v>
      </c>
      <c r="AP92" s="12">
        <f>[2]SC!C159</f>
        <v>509.27550100000002</v>
      </c>
      <c r="AQ92" s="12" t="s">
        <v>65</v>
      </c>
      <c r="AR92" s="12">
        <f>[2]TN!C159</f>
        <v>33.704006</v>
      </c>
      <c r="AS92" s="12" t="s">
        <v>65</v>
      </c>
      <c r="AT92" s="12">
        <f>[2]UT!C159</f>
        <v>607.20000000000005</v>
      </c>
      <c r="AU92" s="12">
        <f>[2]VT!C159</f>
        <v>81.795719000000005</v>
      </c>
      <c r="AV92" s="12">
        <f>[2]VA!C159</f>
        <v>1369.8779999999999</v>
      </c>
      <c r="AW92" s="12" t="s">
        <v>65</v>
      </c>
      <c r="AX92" s="12">
        <f>[2]WV!C159</f>
        <v>172.05099999999999</v>
      </c>
      <c r="AY92" s="12">
        <f>[2]WI!C159</f>
        <v>984.69927808860007</v>
      </c>
      <c r="AZ92" s="12" t="s">
        <v>65</v>
      </c>
    </row>
    <row r="93" spans="1:52" x14ac:dyDescent="0.3">
      <c r="A93" s="11">
        <v>43101</v>
      </c>
      <c r="B93" s="12">
        <f t="shared" si="1"/>
        <v>59115.841860319997</v>
      </c>
      <c r="C93" s="12">
        <f>[2]AL!C160</f>
        <v>291.65983616000005</v>
      </c>
      <c r="D93" s="12" t="s">
        <v>65</v>
      </c>
      <c r="E93" s="12">
        <f>[2]AZ!C160</f>
        <v>632.23800800000004</v>
      </c>
      <c r="F93" s="12">
        <f>[2]AR!C160</f>
        <v>380.05045721999994</v>
      </c>
      <c r="G93" s="12">
        <f>[2]CA!C160</f>
        <v>15959.199999999999</v>
      </c>
      <c r="H93" s="12">
        <f>[2]CO!C160</f>
        <v>996.58100000000002</v>
      </c>
      <c r="I93" s="12">
        <f>[2]CT!C160</f>
        <v>1840.5259131000003</v>
      </c>
      <c r="J93" s="12">
        <f>[2]DE!C160</f>
        <v>184.02210099999999</v>
      </c>
      <c r="K93" s="12" t="s">
        <v>65</v>
      </c>
      <c r="L93" s="12">
        <f>[2]GA!C160</f>
        <v>1608.0409999999999</v>
      </c>
      <c r="M93" s="12">
        <f>[2]HI!C160</f>
        <v>329.52762759000001</v>
      </c>
      <c r="N93" s="12">
        <f>[2]ID!C160</f>
        <v>282.31442737000003</v>
      </c>
      <c r="O93" s="12">
        <f>[2]IL!C160</f>
        <v>2350</v>
      </c>
      <c r="P93" s="12">
        <f>[2]IN!C160</f>
        <v>1054.5519999999999</v>
      </c>
      <c r="Q93" s="12">
        <f>[2]IA!C160</f>
        <v>579.69245120999972</v>
      </c>
      <c r="R93" s="12">
        <f>[2]KS!C160</f>
        <v>450.564842</v>
      </c>
      <c r="S93" s="12">
        <f>[2]KY!C160</f>
        <v>428.122163</v>
      </c>
      <c r="T93" s="12">
        <f>[2]LA!C160</f>
        <v>520.58001999999999</v>
      </c>
      <c r="U93" s="12">
        <f>[2]ME!C160</f>
        <v>207.53627900000001</v>
      </c>
      <c r="V93" s="12">
        <f>[2]MD!C160</f>
        <v>1162.203107</v>
      </c>
      <c r="W93" s="12">
        <f>[2]MA!C160</f>
        <v>2109.1280670000001</v>
      </c>
      <c r="X93" s="12">
        <f>[2]MI!C160</f>
        <v>1095.952</v>
      </c>
      <c r="Y93" s="12">
        <f>[2]MN!C160</f>
        <v>1708</v>
      </c>
      <c r="Z93" s="12">
        <f>[2]MS!C160</f>
        <v>239.54857849000001</v>
      </c>
      <c r="AA93" s="12">
        <f>[2]MO!C160</f>
        <v>924.33885912000005</v>
      </c>
      <c r="AB93" s="12">
        <f>[2]MT!C160</f>
        <v>182.02899481999998</v>
      </c>
      <c r="AC93" s="12">
        <f>[2]NE!C160</f>
        <v>219.10417000000001</v>
      </c>
      <c r="AD93" s="12" t="s">
        <v>65</v>
      </c>
      <c r="AE93" s="12">
        <f>[2]NH!C160</f>
        <v>11</v>
      </c>
      <c r="AF93" s="12">
        <f>[2]NJ!C160</f>
        <v>2317.5940000000001</v>
      </c>
      <c r="AG93" s="12">
        <f>[2]NM!C160</f>
        <v>-29.237300019999982</v>
      </c>
      <c r="AH93" s="12">
        <f>[2]NY!C160</f>
        <v>11229.227999999999</v>
      </c>
      <c r="AI93" s="12">
        <f>[2]NC!C160</f>
        <v>1528.6</v>
      </c>
      <c r="AJ93" s="12">
        <f>[2]ND!C160</f>
        <v>59.712470000000003</v>
      </c>
      <c r="AK93" s="12">
        <f>[2]OH!C160</f>
        <v>1146.6369999999999</v>
      </c>
      <c r="AL93" s="12">
        <f>[2]OK!C160</f>
        <v>320.73319216000004</v>
      </c>
      <c r="AM93" s="12">
        <f>[2]OR!C160</f>
        <v>1125.10876983</v>
      </c>
      <c r="AN93" s="12">
        <f>[2]PA!C160</f>
        <v>1500.0070000000001</v>
      </c>
      <c r="AO93" s="12">
        <f>[2]RI!C160</f>
        <v>161.225854</v>
      </c>
      <c r="AP93" s="12">
        <f>[2]SC!C160</f>
        <v>589.08830799999998</v>
      </c>
      <c r="AQ93" s="12" t="s">
        <v>65</v>
      </c>
      <c r="AR93" s="12">
        <f>[2]TN!C160</f>
        <v>36.45451486000001</v>
      </c>
      <c r="AS93" s="12" t="s">
        <v>65</v>
      </c>
      <c r="AT93" s="12">
        <f>[2]UT!C160</f>
        <v>368.20000000000005</v>
      </c>
      <c r="AU93" s="12">
        <f>[2]VT!C160</f>
        <v>105.495946</v>
      </c>
      <c r="AV93" s="12">
        <f>[2]VA!C160</f>
        <v>1635.8710000000001</v>
      </c>
      <c r="AW93" s="12" t="s">
        <v>65</v>
      </c>
      <c r="AX93" s="12">
        <f>[2]WV!C160</f>
        <v>214.595</v>
      </c>
      <c r="AY93" s="12">
        <f>[2]WI!C160</f>
        <v>1060.0162034099999</v>
      </c>
      <c r="AZ93" s="12" t="s">
        <v>65</v>
      </c>
    </row>
    <row r="94" spans="1:52" x14ac:dyDescent="0.3">
      <c r="A94" s="11">
        <v>43132</v>
      </c>
      <c r="B94" s="12">
        <f t="shared" si="1"/>
        <v>18248.426848153598</v>
      </c>
      <c r="C94" s="12">
        <f>[2]AL!C161</f>
        <v>460.36091769000006</v>
      </c>
      <c r="D94" s="12" t="s">
        <v>65</v>
      </c>
      <c r="E94" s="12">
        <f>[2]AZ!C161</f>
        <v>47.844155000000001</v>
      </c>
      <c r="F94" s="12">
        <f>[2]AR!C161</f>
        <v>141.90539881000001</v>
      </c>
      <c r="G94" s="12">
        <f>[2]CA!C161</f>
        <v>3035.4180000000001</v>
      </c>
      <c r="H94" s="12">
        <f>[2]CO!C161</f>
        <v>320.34199999999998</v>
      </c>
      <c r="I94" s="12">
        <f>[2]CT!C161</f>
        <v>353.82356166999995</v>
      </c>
      <c r="J94" s="12">
        <f>[2]DE!C161</f>
        <v>78.149318999999991</v>
      </c>
      <c r="K94" s="12" t="s">
        <v>65</v>
      </c>
      <c r="L94" s="12">
        <f>[2]GA!C161</f>
        <v>476.536</v>
      </c>
      <c r="M94" s="12">
        <f>[2]HI!C161</f>
        <v>67.71523600999997</v>
      </c>
      <c r="N94" s="12">
        <f>[2]ID!C161</f>
        <v>48.326099340000006</v>
      </c>
      <c r="O94" s="12">
        <f>[2]IL!C161</f>
        <v>1196</v>
      </c>
      <c r="P94" s="12">
        <f>[2]IN!C161</f>
        <v>361.20299999999997</v>
      </c>
      <c r="Q94" s="12">
        <f>[2]IA!C161</f>
        <v>349.39043410000011</v>
      </c>
      <c r="R94" s="12">
        <f>[2]KS!C161</f>
        <v>113.328703</v>
      </c>
      <c r="S94" s="12">
        <f>[2]KY!C161</f>
        <v>406.44643600000001</v>
      </c>
      <c r="T94" s="12">
        <f>[2]LA!C161</f>
        <v>249.41610900000001</v>
      </c>
      <c r="U94" s="12">
        <f>[2]ME!C161</f>
        <v>43.195991999999997</v>
      </c>
      <c r="V94" s="12">
        <f>[2]MD!C161</f>
        <v>614.67982618999986</v>
      </c>
      <c r="W94" s="12">
        <f>[2]MA!C161</f>
        <v>592.71006299999999</v>
      </c>
      <c r="X94" s="12">
        <f>[2]MI!C161</f>
        <v>164.85900000000001</v>
      </c>
      <c r="Y94" s="12">
        <f>[2]MN!C161</f>
        <v>420</v>
      </c>
      <c r="Z94" s="12">
        <f>[2]MS!C161</f>
        <v>39.673764939999998</v>
      </c>
      <c r="AA94" s="12">
        <f>[2]MO!C161</f>
        <v>574.34929655999997</v>
      </c>
      <c r="AB94" s="12">
        <f>[2]MT!C161</f>
        <v>36.706751590000003</v>
      </c>
      <c r="AC94" s="12">
        <f>[2]NE!C161</f>
        <v>166.38924900000001</v>
      </c>
      <c r="AD94" s="12" t="s">
        <v>65</v>
      </c>
      <c r="AE94" s="12">
        <f>[2]NH!C161</f>
        <v>1.5</v>
      </c>
      <c r="AF94" s="12">
        <f>[2]NJ!C161</f>
        <v>1038.761</v>
      </c>
      <c r="AG94" s="12">
        <f>[2]NM!C161</f>
        <v>58.989652429999978</v>
      </c>
      <c r="AH94" s="12">
        <f>[2]NY!C161</f>
        <v>3247.3710000000001</v>
      </c>
      <c r="AI94" s="12">
        <f>[2]NC!C161</f>
        <v>915.6</v>
      </c>
      <c r="AJ94" s="12">
        <f>[2]ND!C161</f>
        <v>15.089649</v>
      </c>
      <c r="AK94" s="12">
        <f>[2]OH!C161</f>
        <v>253.25700000000001</v>
      </c>
      <c r="AL94" s="12">
        <f>[2]OK!C161</f>
        <v>53.287162960000003</v>
      </c>
      <c r="AM94" s="12">
        <f>[2]OR!C161</f>
        <v>368.12486240999976</v>
      </c>
      <c r="AN94" s="12">
        <f>[2]PA!C161</f>
        <v>737.12599999999998</v>
      </c>
      <c r="AO94" s="12">
        <f>[2]RI!C161</f>
        <v>28.884512000000001</v>
      </c>
      <c r="AP94" s="12">
        <f>[2]SC!C161</f>
        <v>-67.849188999999996</v>
      </c>
      <c r="AQ94" s="12" t="s">
        <v>65</v>
      </c>
      <c r="AR94" s="12">
        <f>[2]TN!C161</f>
        <v>3.6215497700000001</v>
      </c>
      <c r="AS94" s="12" t="s">
        <v>65</v>
      </c>
      <c r="AT94" s="12">
        <f>[2]UT!C161</f>
        <v>143.69999999999982</v>
      </c>
      <c r="AU94" s="12">
        <f>[2]VT!C161</f>
        <v>32.705219999999997</v>
      </c>
      <c r="AV94" s="12">
        <f>[2]VA!C161</f>
        <v>688.92700000000002</v>
      </c>
      <c r="AW94" s="12" t="s">
        <v>65</v>
      </c>
      <c r="AX94" s="12">
        <f>[2]WV!C161</f>
        <v>86.287999999999997</v>
      </c>
      <c r="AY94" s="12">
        <f>[2]WI!C161</f>
        <v>284.27411568360003</v>
      </c>
      <c r="AZ94" s="12" t="s">
        <v>65</v>
      </c>
    </row>
    <row r="95" spans="1:52" x14ac:dyDescent="0.3">
      <c r="A95" s="11">
        <v>43160</v>
      </c>
      <c r="B95" s="12">
        <f t="shared" si="1"/>
        <v>21909.155511918198</v>
      </c>
      <c r="C95" s="12">
        <f>[2]AL!C162</f>
        <v>251.85319383000004</v>
      </c>
      <c r="D95" s="12" t="s">
        <v>65</v>
      </c>
      <c r="E95" s="12">
        <f>[2]AZ!C162</f>
        <v>123.206686</v>
      </c>
      <c r="F95" s="12">
        <f>[2]AR!C162</f>
        <v>130.60790461000002</v>
      </c>
      <c r="G95" s="12">
        <f>[2]CA!C162</f>
        <v>4298.1239999999998</v>
      </c>
      <c r="H95" s="12">
        <f>[2]CO!C162</f>
        <v>433.971</v>
      </c>
      <c r="I95" s="12">
        <f>[2]CT!C162</f>
        <v>718.77648303000012</v>
      </c>
      <c r="J95" s="12">
        <f>[2]DE!C162</f>
        <v>104.62409699999999</v>
      </c>
      <c r="K95" s="12" t="s">
        <v>65</v>
      </c>
      <c r="L95" s="12">
        <f>[2]GA!C162</f>
        <v>709.83399999999995</v>
      </c>
      <c r="M95" s="12">
        <f>[2]HI!C162</f>
        <v>111.46530476999997</v>
      </c>
      <c r="N95" s="12">
        <f>[2]ID!C162</f>
        <v>71.951611049999997</v>
      </c>
      <c r="O95" s="12">
        <f>[2]IL!C162</f>
        <v>1679</v>
      </c>
      <c r="P95" s="12">
        <f>[2]IN!C162</f>
        <v>580.63099999999997</v>
      </c>
      <c r="Q95" s="12">
        <f>[2]IA!C162</f>
        <v>173.57734499999978</v>
      </c>
      <c r="R95" s="12">
        <f>[2]KS!C162</f>
        <v>216.75751299999999</v>
      </c>
      <c r="S95" s="12">
        <f>[2]KY!C162</f>
        <v>193.12798699999999</v>
      </c>
      <c r="T95" s="12">
        <f>[2]LA!C162</f>
        <v>16.105723999999999</v>
      </c>
      <c r="U95" s="12">
        <f>[2]ME!C162</f>
        <v>35.850682999999997</v>
      </c>
      <c r="V95" s="12">
        <f>[2]MD!C162</f>
        <v>747.83827861999987</v>
      </c>
      <c r="W95" s="12">
        <f>[2]MA!C162</f>
        <v>964.29607099999998</v>
      </c>
      <c r="X95" s="12">
        <f>[2]MI!C162</f>
        <v>209.64699999999999</v>
      </c>
      <c r="Y95" s="12">
        <f>[2]MN!C162</f>
        <v>697.83899999999994</v>
      </c>
      <c r="Z95" s="12">
        <f>[2]MS!C162</f>
        <v>81.886228810000006</v>
      </c>
      <c r="AA95" s="12">
        <f>[2]MO!C162</f>
        <v>694.88498392999998</v>
      </c>
      <c r="AB95" s="12">
        <f>[2]MT!C162</f>
        <v>66.351823989999986</v>
      </c>
      <c r="AC95" s="12">
        <f>[2]NE!C162</f>
        <v>133.991444</v>
      </c>
      <c r="AD95" s="12" t="s">
        <v>65</v>
      </c>
      <c r="AE95" s="12">
        <f>[2]NH!C162</f>
        <v>4.8</v>
      </c>
      <c r="AF95" s="12">
        <f>[2]NJ!C162</f>
        <v>415.09199999999998</v>
      </c>
      <c r="AG95" s="12">
        <f>[2]NM!C162</f>
        <v>128.08036070000003</v>
      </c>
      <c r="AH95" s="12">
        <f>[2]NY!C162</f>
        <v>2992.6509999999998</v>
      </c>
      <c r="AI95" s="12">
        <f>[2]NC!C162</f>
        <v>953.1</v>
      </c>
      <c r="AJ95" s="12">
        <f>[2]ND!C162</f>
        <v>10.588873</v>
      </c>
      <c r="AK95" s="12">
        <f>[2]OH!C162</f>
        <v>505.92700000000002</v>
      </c>
      <c r="AL95" s="12">
        <f>[2]OK!C162</f>
        <v>142.34061438999998</v>
      </c>
      <c r="AM95" s="12">
        <f>[2]OR!C162</f>
        <v>471.57847265999999</v>
      </c>
      <c r="AN95" s="12">
        <f>[2]PA!C162</f>
        <v>1014.5529999999999</v>
      </c>
      <c r="AO95" s="12">
        <f>[2]RI!C162</f>
        <v>72.687302000000003</v>
      </c>
      <c r="AP95" s="12">
        <f>[2]SC!C162</f>
        <v>79.837463999999997</v>
      </c>
      <c r="AQ95" s="12" t="s">
        <v>65</v>
      </c>
      <c r="AR95" s="12">
        <f>[2]TN!C162</f>
        <v>9.9587472599999991</v>
      </c>
      <c r="AS95" s="12" t="s">
        <v>65</v>
      </c>
      <c r="AT95" s="12">
        <f>[2]UT!C162</f>
        <v>191.20000000000027</v>
      </c>
      <c r="AU95" s="12">
        <f>[2]VT!C162</f>
        <v>31.518315000000001</v>
      </c>
      <c r="AV95" s="12">
        <f>[2]VA!C162</f>
        <v>928.67</v>
      </c>
      <c r="AW95" s="12" t="s">
        <v>65</v>
      </c>
      <c r="AX95" s="12">
        <f>[2]WV!C162</f>
        <v>127.935</v>
      </c>
      <c r="AY95" s="12">
        <f>[2]WI!C162</f>
        <v>382.43800026819997</v>
      </c>
      <c r="AZ95" s="12" t="s">
        <v>65</v>
      </c>
    </row>
    <row r="96" spans="1:52" x14ac:dyDescent="0.3">
      <c r="A96" s="11">
        <v>43191</v>
      </c>
      <c r="B96" s="12">
        <f t="shared" si="1"/>
        <v>52810.374121096014</v>
      </c>
      <c r="C96" s="12">
        <f>[2]AL!C163</f>
        <v>216.92602530000002</v>
      </c>
      <c r="D96" s="12" t="s">
        <v>65</v>
      </c>
      <c r="E96" s="12">
        <f>[2]AZ!C163</f>
        <v>583.25419799999997</v>
      </c>
      <c r="F96" s="12">
        <f>[2]AR!C163</f>
        <v>404.03836372000001</v>
      </c>
      <c r="G96" s="12">
        <f>[2]CA!C163</f>
        <v>14407.368</v>
      </c>
      <c r="H96" s="12">
        <f>[2]CO!C163</f>
        <v>1081.011</v>
      </c>
      <c r="I96" s="12">
        <f>[2]CT!C163</f>
        <v>1479.4212072600001</v>
      </c>
      <c r="J96" s="12">
        <f>[2]DE!C163</f>
        <v>156.48798399999998</v>
      </c>
      <c r="K96" s="12" t="s">
        <v>65</v>
      </c>
      <c r="L96" s="12">
        <f>[2]GA!C163</f>
        <v>1129.086</v>
      </c>
      <c r="M96" s="12">
        <f>[2]HI!C163</f>
        <v>313.49847113999999</v>
      </c>
      <c r="N96" s="12">
        <f>[2]ID!C163</f>
        <v>362.22910815</v>
      </c>
      <c r="O96" s="12">
        <f>[2]IL!C163</f>
        <v>2568</v>
      </c>
      <c r="P96" s="12">
        <f>[2]IN!C163</f>
        <v>1277.9590000000001</v>
      </c>
      <c r="Q96" s="12">
        <f>[2]IA!C163</f>
        <v>279.67037784000013</v>
      </c>
      <c r="R96" s="12">
        <f>[2]KS!C163</f>
        <v>558.71344599999998</v>
      </c>
      <c r="S96" s="12">
        <f>[2]KY!C163</f>
        <v>627.36018999999999</v>
      </c>
      <c r="T96" s="12">
        <f>[2]LA!C163</f>
        <v>416.24975699999999</v>
      </c>
      <c r="U96" s="12">
        <f>[2]ME!C163</f>
        <v>241.09302400000001</v>
      </c>
      <c r="V96" s="12">
        <f>[2]MD!C163</f>
        <v>1345.9276050000001</v>
      </c>
      <c r="W96" s="12">
        <f>[2]MA!C163</f>
        <v>2344.4008090000002</v>
      </c>
      <c r="X96" s="12">
        <f>[2]MI!C163</f>
        <v>760.42399999999998</v>
      </c>
      <c r="Y96" s="12">
        <f>[2]MN!C163</f>
        <v>1719</v>
      </c>
      <c r="Z96" s="12">
        <f>[2]MS!C163</f>
        <v>172.64755686000001</v>
      </c>
      <c r="AA96" s="12">
        <f>[2]MO!C163</f>
        <v>994.71757353999999</v>
      </c>
      <c r="AB96" s="12">
        <f>[2]MT!C163</f>
        <v>208.19850279000002</v>
      </c>
      <c r="AC96" s="12">
        <f>[2]NE!C163</f>
        <v>275.91402499999998</v>
      </c>
      <c r="AD96" s="12" t="s">
        <v>65</v>
      </c>
      <c r="AE96" s="12">
        <f>[2]NH!C163</f>
        <v>41.3</v>
      </c>
      <c r="AF96" s="12">
        <f>[2]NJ!C163</f>
        <v>2313.37</v>
      </c>
      <c r="AG96" s="12">
        <f>[2]NM!C163</f>
        <v>250.09783284</v>
      </c>
      <c r="AH96" s="12">
        <f>[2]NY!C163</f>
        <v>5856.2359999999999</v>
      </c>
      <c r="AI96" s="12">
        <f>[2]NC!C163</f>
        <v>1678.2</v>
      </c>
      <c r="AJ96" s="12">
        <f>[2]ND!C163</f>
        <v>107.78790499999999</v>
      </c>
      <c r="AK96" s="12">
        <f>[2]OH!C163</f>
        <v>966.53499999999997</v>
      </c>
      <c r="AL96" s="12">
        <f>[2]OK!C163</f>
        <v>407.57147763</v>
      </c>
      <c r="AM96" s="12">
        <f>[2]OR!C163</f>
        <v>1134.1738341100001</v>
      </c>
      <c r="AN96" s="12">
        <f>[2]PA!C163</f>
        <v>1981.9470000000001</v>
      </c>
      <c r="AO96" s="12">
        <f>[2]RI!C163</f>
        <v>175.84943000000001</v>
      </c>
      <c r="AP96" s="12">
        <f>[2]SC!C163</f>
        <v>170.17938100000001</v>
      </c>
      <c r="AQ96" s="12" t="s">
        <v>65</v>
      </c>
      <c r="AR96" s="12">
        <f>[2]TN!C163</f>
        <v>138.04516874999999</v>
      </c>
      <c r="AS96" s="12" t="s">
        <v>65</v>
      </c>
      <c r="AT96" s="12">
        <f>[2]UT!C163</f>
        <v>815.90000000000009</v>
      </c>
      <c r="AU96" s="12">
        <f>[2]VT!C163</f>
        <v>171.20435599999999</v>
      </c>
      <c r="AV96" s="12">
        <f>[2]VA!C163</f>
        <v>1401.855</v>
      </c>
      <c r="AW96" s="12" t="s">
        <v>65</v>
      </c>
      <c r="AX96" s="12">
        <f>[2]WV!C163</f>
        <v>293.77199999999999</v>
      </c>
      <c r="AY96" s="12">
        <f>[2]WI!C163</f>
        <v>982.75351116600007</v>
      </c>
      <c r="AZ96" s="12" t="s">
        <v>65</v>
      </c>
    </row>
    <row r="97" spans="1:52" x14ac:dyDescent="0.3">
      <c r="A97" s="11">
        <v>43221</v>
      </c>
      <c r="B97" s="12">
        <f t="shared" si="1"/>
        <v>24934.806277185806</v>
      </c>
      <c r="C97" s="12">
        <f>[2]AL!C164</f>
        <v>501.23041179000001</v>
      </c>
      <c r="D97" s="12" t="s">
        <v>65</v>
      </c>
      <c r="E97" s="12">
        <f>[2]AZ!C164</f>
        <v>349.413297</v>
      </c>
      <c r="F97" s="12">
        <f>[2]AR!C164</f>
        <v>159.90900144999998</v>
      </c>
      <c r="G97" s="12">
        <f>[2]CA!C164</f>
        <v>4932.4690000000001</v>
      </c>
      <c r="H97" s="12">
        <f>[2]CO!C164</f>
        <v>520.57799999999997</v>
      </c>
      <c r="I97" s="12">
        <f>[2]CT!C164</f>
        <v>517.46467226999994</v>
      </c>
      <c r="J97" s="12">
        <f>[2]DE!C164</f>
        <v>117.70958099999999</v>
      </c>
      <c r="K97" s="12" t="s">
        <v>65</v>
      </c>
      <c r="L97" s="12">
        <f>[2]GA!C164</f>
        <v>883.80200000000002</v>
      </c>
      <c r="M97" s="12">
        <f>[2]HI!C164</f>
        <v>300.89408727999995</v>
      </c>
      <c r="N97" s="12">
        <f>[2]ID!C164</f>
        <v>81.919446390000004</v>
      </c>
      <c r="O97" s="12">
        <f>[2]IL!C164</f>
        <v>1337</v>
      </c>
      <c r="P97" s="12">
        <f>[2]IN!C164</f>
        <v>601.69299999999998</v>
      </c>
      <c r="Q97" s="12">
        <f>[2]IA!C164</f>
        <v>206.39709037999984</v>
      </c>
      <c r="R97" s="12">
        <f>[2]KS!C164</f>
        <v>271.05924299999998</v>
      </c>
      <c r="S97" s="12">
        <f>[2]KY!C164</f>
        <v>266.882205</v>
      </c>
      <c r="T97" s="12">
        <f>[2]LA!C164</f>
        <v>193.13497899999999</v>
      </c>
      <c r="U97" s="12">
        <f>[2]ME!C164</f>
        <v>114.850325</v>
      </c>
      <c r="V97" s="12">
        <f>[2]MD!C164</f>
        <v>599.41678100000001</v>
      </c>
      <c r="W97" s="12">
        <f>[2]MA!C164</f>
        <v>1124.682873</v>
      </c>
      <c r="X97" s="12">
        <f>[2]MI!C164</f>
        <v>506.21600000000001</v>
      </c>
      <c r="Y97" s="12">
        <f>[2]MN!C164</f>
        <v>696</v>
      </c>
      <c r="Z97" s="12">
        <f>[2]MS!C164</f>
        <v>185.6184724</v>
      </c>
      <c r="AA97" s="12">
        <f>[2]MO!C164</f>
        <v>674.46092758999998</v>
      </c>
      <c r="AB97" s="12">
        <f>[2]MT!C164</f>
        <v>78.246269349999992</v>
      </c>
      <c r="AC97" s="12">
        <f>[2]NE!C164</f>
        <v>239.92481699999999</v>
      </c>
      <c r="AD97" s="12" t="s">
        <v>65</v>
      </c>
      <c r="AE97" s="12">
        <f>[2]NH!C164</f>
        <v>1.2</v>
      </c>
      <c r="AF97" s="12">
        <f>[2]NJ!C164</f>
        <v>990.28399999999999</v>
      </c>
      <c r="AG97" s="12">
        <f>[2]NM!C164</f>
        <v>140.12112682999998</v>
      </c>
      <c r="AH97" s="12">
        <f>[2]NY!C164</f>
        <v>2182.9760000000001</v>
      </c>
      <c r="AI97" s="12">
        <f>[2]NC!C164</f>
        <v>788.2</v>
      </c>
      <c r="AJ97" s="12">
        <f>[2]ND!C164</f>
        <v>11.967435999999999</v>
      </c>
      <c r="AK97" s="12">
        <f>[2]OH!C164</f>
        <v>717.71900000000005</v>
      </c>
      <c r="AL97" s="12">
        <f>[2]OK!C164</f>
        <v>166.41496885000004</v>
      </c>
      <c r="AM97" s="12">
        <f>[2]OR!C164</f>
        <v>653.47782237999991</v>
      </c>
      <c r="AN97" s="12">
        <f>[2]PA!C164</f>
        <v>901.11500000000001</v>
      </c>
      <c r="AO97" s="12">
        <f>[2]RI!C164</f>
        <v>91.166623000000001</v>
      </c>
      <c r="AP97" s="12">
        <f>[2]SC!C164</f>
        <v>505.77865300000002</v>
      </c>
      <c r="AQ97" s="12" t="s">
        <v>65</v>
      </c>
      <c r="AR97" s="12">
        <f>[2]TN!C164</f>
        <v>17.637791280000002</v>
      </c>
      <c r="AS97" s="12" t="s">
        <v>65</v>
      </c>
      <c r="AT97" s="12">
        <f>[2]UT!C164</f>
        <v>234.89999999999964</v>
      </c>
      <c r="AU97" s="12">
        <f>[2]VT!C164</f>
        <v>38.620035000000001</v>
      </c>
      <c r="AV97" s="12">
        <f>[2]VA!C164</f>
        <v>1360.777</v>
      </c>
      <c r="AW97" s="12" t="s">
        <v>65</v>
      </c>
      <c r="AX97" s="12">
        <f>[2]WV!C164</f>
        <v>130.922</v>
      </c>
      <c r="AY97" s="12">
        <f>[2]WI!C164</f>
        <v>540.55634094580012</v>
      </c>
      <c r="AZ97" s="12" t="s">
        <v>65</v>
      </c>
    </row>
    <row r="98" spans="1:52" x14ac:dyDescent="0.3">
      <c r="A98" s="11">
        <v>43252</v>
      </c>
      <c r="B98" s="12">
        <f t="shared" si="1"/>
        <v>42522.2286613264</v>
      </c>
      <c r="C98" s="12">
        <f>[2]AL!C165</f>
        <v>322.22302666000002</v>
      </c>
      <c r="D98" s="12" t="s">
        <v>65</v>
      </c>
      <c r="E98" s="12">
        <f>[2]AZ!C165</f>
        <v>419.63281599999999</v>
      </c>
      <c r="F98" s="12">
        <f>[2]AR!C165</f>
        <v>270.50285694000002</v>
      </c>
      <c r="G98" s="12">
        <f>[2]CA!C165</f>
        <v>12796.183999999999</v>
      </c>
      <c r="H98" s="12">
        <f>[2]CO!C165</f>
        <v>703.11199999999997</v>
      </c>
      <c r="I98" s="12">
        <f>[2]CT!C165</f>
        <v>1579.2054320900002</v>
      </c>
      <c r="J98" s="12">
        <f>[2]DE!C165</f>
        <v>123.42102700000001</v>
      </c>
      <c r="K98" s="12" t="s">
        <v>65</v>
      </c>
      <c r="L98" s="12">
        <f>[2]GA!C165</f>
        <v>947.78200000000004</v>
      </c>
      <c r="M98" s="12">
        <f>[2]HI!C165</f>
        <v>216.61963363999999</v>
      </c>
      <c r="N98" s="12">
        <f>[2]ID!C165</f>
        <v>115.00824937</v>
      </c>
      <c r="O98" s="12">
        <f>[2]IL!C165</f>
        <v>1474</v>
      </c>
      <c r="P98" s="12">
        <f>[2]IN!C165</f>
        <v>738.81500000000005</v>
      </c>
      <c r="Q98" s="12">
        <f>[2]IA!C165</f>
        <v>336.1863465899998</v>
      </c>
      <c r="R98" s="12">
        <f>[2]KS!C165</f>
        <v>336.91554600000001</v>
      </c>
      <c r="S98" s="12">
        <f>[2]KY!C165</f>
        <v>445.51387699999998</v>
      </c>
      <c r="T98" s="12">
        <f>[2]LA!C165</f>
        <v>235.574792</v>
      </c>
      <c r="U98" s="12">
        <f>[2]ME!C165</f>
        <v>153.408188</v>
      </c>
      <c r="V98" s="12">
        <f>[2]MD!C165</f>
        <v>1329.6837036000004</v>
      </c>
      <c r="W98" s="12">
        <f>[2]MA!C165</f>
        <v>1591.5137500000001</v>
      </c>
      <c r="X98" s="12">
        <f>[2]MI!C165</f>
        <v>709.14700000000005</v>
      </c>
      <c r="Y98" s="12">
        <f>[2]MN!C165</f>
        <v>1254.7979999999989</v>
      </c>
      <c r="Z98" s="12">
        <f>[2]MS!C165</f>
        <v>210.60148610000002</v>
      </c>
      <c r="AA98" s="12">
        <f>[2]MO!C165</f>
        <v>642.95608220000008</v>
      </c>
      <c r="AB98" s="12">
        <f>[2]MT!C165</f>
        <v>15.805511509999988</v>
      </c>
      <c r="AC98" s="12">
        <f>[2]NE!C165</f>
        <v>215.61369500000001</v>
      </c>
      <c r="AD98" s="12" t="s">
        <v>65</v>
      </c>
      <c r="AE98" s="12">
        <f>[2]NH!C165</f>
        <v>13.099999999999994</v>
      </c>
      <c r="AF98" s="12">
        <f>[2]NJ!C165</f>
        <v>2231.5619999999999</v>
      </c>
      <c r="AG98" s="12">
        <f>[2]NM!C165</f>
        <v>228.15475863999998</v>
      </c>
      <c r="AH98" s="12">
        <f>[2]NY!C165</f>
        <v>4951.7740000000003</v>
      </c>
      <c r="AI98" s="12">
        <f>[2]NC!C165</f>
        <v>1041.3</v>
      </c>
      <c r="AJ98" s="12">
        <f>[2]ND!C165</f>
        <v>15.329846</v>
      </c>
      <c r="AK98" s="12">
        <f>[2]OH!C165</f>
        <v>864.90800000000002</v>
      </c>
      <c r="AL98" s="12">
        <f>[2]OK!C165</f>
        <v>214.74620777999999</v>
      </c>
      <c r="AM98" s="12">
        <f>[2]OR!C165</f>
        <v>844.29746722999982</v>
      </c>
      <c r="AN98" s="12">
        <f>[2]PA!C165</f>
        <v>1121.489</v>
      </c>
      <c r="AO98" s="12">
        <f>[2]RI!C165</f>
        <v>123.051248</v>
      </c>
      <c r="AP98" s="12">
        <f>[2]SC!C165</f>
        <v>468.71193399999999</v>
      </c>
      <c r="AQ98" s="12" t="s">
        <v>65</v>
      </c>
      <c r="AR98" s="12">
        <f>[2]TN!C165</f>
        <v>1.7354434300000001</v>
      </c>
      <c r="AS98" s="12" t="s">
        <v>65</v>
      </c>
      <c r="AT98" s="12">
        <f>[2]UT!C165</f>
        <v>259.74852700000019</v>
      </c>
      <c r="AU98" s="12">
        <f>[2]VT!C165</f>
        <v>80.453484000000003</v>
      </c>
      <c r="AV98" s="12">
        <f>[2]VA!C165</f>
        <v>1418.3009999999999</v>
      </c>
      <c r="AW98" s="12" t="s">
        <v>65</v>
      </c>
      <c r="AX98" s="12">
        <f>[2]WV!C165</f>
        <v>182.87</v>
      </c>
      <c r="AY98" s="12">
        <f>[2]WI!C165</f>
        <v>1276.4717255464</v>
      </c>
      <c r="AZ98" s="12" t="s">
        <v>65</v>
      </c>
    </row>
    <row r="99" spans="1:52" x14ac:dyDescent="0.3">
      <c r="A99" s="11">
        <v>43282</v>
      </c>
      <c r="B99" s="12">
        <f t="shared" si="1"/>
        <v>22607.733478229999</v>
      </c>
      <c r="C99" s="12">
        <f>[2]AL!C166</f>
        <v>150.26450903999995</v>
      </c>
      <c r="D99" s="12" t="s">
        <v>65</v>
      </c>
      <c r="E99" s="12">
        <f>[2]AZ!C166</f>
        <v>396.060475</v>
      </c>
      <c r="F99" s="12">
        <f>[2]AR!C166</f>
        <v>223.76476071000002</v>
      </c>
      <c r="G99" s="12">
        <f>[2]CA!C166</f>
        <v>5314.6469999999999</v>
      </c>
      <c r="H99" s="12">
        <f>[2]CO!C166</f>
        <v>562.65800000000002</v>
      </c>
      <c r="I99" s="12">
        <f>[2]CT!C166</f>
        <v>0</v>
      </c>
      <c r="J99" s="12">
        <f>[2]DE!C166</f>
        <v>104.44071599999999</v>
      </c>
      <c r="K99" s="12" t="s">
        <v>65</v>
      </c>
      <c r="L99" s="12">
        <f>[2]GA!C166</f>
        <v>897.13499999999999</v>
      </c>
      <c r="M99" s="12">
        <f>[2]HI!C166</f>
        <v>171.00793999999999</v>
      </c>
      <c r="N99" s="12">
        <f>[2]ID!C166</f>
        <v>113.04599331</v>
      </c>
      <c r="O99" s="12">
        <f>[2]IL!C166</f>
        <v>1243</v>
      </c>
      <c r="P99" s="12">
        <f>[2]IN!C166</f>
        <v>663.81700000000001</v>
      </c>
      <c r="Q99" s="12">
        <f>[2]IA!C166</f>
        <v>340.25821145000003</v>
      </c>
      <c r="R99" s="12">
        <f>[2]KS!C166</f>
        <v>227.686306</v>
      </c>
      <c r="S99" s="12">
        <f>[2]KY!C166</f>
        <v>343.86981700000001</v>
      </c>
      <c r="T99" s="12">
        <f>[2]LA!C166</f>
        <v>375.42321199999998</v>
      </c>
      <c r="U99" s="12">
        <f>[2]ME!C166</f>
        <v>104.904527</v>
      </c>
      <c r="V99" s="12">
        <f>[2]MD!C166</f>
        <v>0</v>
      </c>
      <c r="W99" s="12">
        <f>[2]MA!C166</f>
        <v>1060.3714170000001</v>
      </c>
      <c r="X99" s="12">
        <f>[2]MI!C166</f>
        <v>597.45399999999995</v>
      </c>
      <c r="Y99" s="12">
        <f>[2]MN!C166</f>
        <v>725</v>
      </c>
      <c r="Z99" s="12">
        <f>[2]MS!C166</f>
        <v>114.38497807</v>
      </c>
      <c r="AA99" s="12">
        <f>[2]MO!C166</f>
        <v>403.54817627999995</v>
      </c>
      <c r="AB99" s="12">
        <f>[2]MT!C166</f>
        <v>89.99854821000001</v>
      </c>
      <c r="AC99" s="12">
        <f>[2]NE!C166</f>
        <v>83.845545999999999</v>
      </c>
      <c r="AD99" s="12" t="s">
        <v>65</v>
      </c>
      <c r="AE99" s="12">
        <f>[2]NH!C166</f>
        <v>0.8</v>
      </c>
      <c r="AF99" s="12">
        <f>[2]NJ!C166</f>
        <v>138.316</v>
      </c>
      <c r="AG99" s="12">
        <f>[2]NM!C166</f>
        <v>113.06700929</v>
      </c>
      <c r="AH99" s="12">
        <f>[2]NY!C166</f>
        <v>2899.779</v>
      </c>
      <c r="AI99" s="12">
        <f>[2]NC!C166</f>
        <v>838.3</v>
      </c>
      <c r="AJ99" s="12">
        <f>[2]ND!C166</f>
        <v>60.536341</v>
      </c>
      <c r="AK99" s="12">
        <f>[2]OH!C166</f>
        <v>680.38199999999995</v>
      </c>
      <c r="AL99" s="12">
        <f>[2]OK!C166</f>
        <v>203.1087024</v>
      </c>
      <c r="AM99" s="12">
        <f>[2]OR!C166</f>
        <v>658.06886382000005</v>
      </c>
      <c r="AN99" s="12">
        <f>[2]PA!C166</f>
        <v>806.279</v>
      </c>
      <c r="AO99" s="12">
        <f>[2]RI!C166</f>
        <v>95.071859000000003</v>
      </c>
      <c r="AP99" s="12">
        <f>[2]SC!C166</f>
        <v>436.34323799999999</v>
      </c>
      <c r="AQ99" s="12" t="s">
        <v>65</v>
      </c>
      <c r="AR99" s="12">
        <f>[2]TN!C166</f>
        <v>0.99462382999999999</v>
      </c>
      <c r="AS99" s="12" t="s">
        <v>65</v>
      </c>
      <c r="AT99" s="12">
        <f>[2]UT!C166</f>
        <v>0</v>
      </c>
      <c r="AU99" s="12">
        <f>[2]VT!C166</f>
        <v>54.907521000000003</v>
      </c>
      <c r="AV99" s="12">
        <f>[2]VA!C166</f>
        <v>898.67899999999997</v>
      </c>
      <c r="AW99" s="12" t="s">
        <v>65</v>
      </c>
      <c r="AX99" s="12">
        <f>[2]WV!C166</f>
        <v>145.494</v>
      </c>
      <c r="AY99" s="12">
        <f>[2]WI!C166</f>
        <v>271.02018681999999</v>
      </c>
      <c r="AZ99" s="12" t="s">
        <v>65</v>
      </c>
    </row>
    <row r="100" spans="1:52" x14ac:dyDescent="0.3">
      <c r="A100" s="11">
        <v>43313</v>
      </c>
      <c r="B100" s="12">
        <f t="shared" si="1"/>
        <v>26882.287853498088</v>
      </c>
      <c r="C100" s="12">
        <f>[2]AL!C167</f>
        <v>434.71953933999993</v>
      </c>
      <c r="D100" s="12" t="s">
        <v>65</v>
      </c>
      <c r="E100" s="12">
        <f>[2]AZ!C167</f>
        <v>366.29015199999998</v>
      </c>
      <c r="F100" s="12">
        <f>[2]AR!C167</f>
        <v>210.71027957999999</v>
      </c>
      <c r="G100" s="12">
        <f>[2]CA!C167</f>
        <v>6035.4629999999997</v>
      </c>
      <c r="H100" s="12">
        <f>[2]CO!C167</f>
        <v>573.41300000000001</v>
      </c>
      <c r="I100" s="12">
        <f>[2]CT!C167</f>
        <v>416.29445239</v>
      </c>
      <c r="J100" s="12">
        <f>[2]DE!C167</f>
        <v>106.488702</v>
      </c>
      <c r="K100" s="12" t="s">
        <v>65</v>
      </c>
      <c r="L100" s="12">
        <f>[2]GA!C167</f>
        <v>939.43200000000002</v>
      </c>
      <c r="M100" s="12">
        <f>[2]HI!C167</f>
        <v>179.14309600000001</v>
      </c>
      <c r="N100" s="12">
        <f>[2]ID!C167</f>
        <v>107.16734376000001</v>
      </c>
      <c r="O100" s="12">
        <f>[2]IL!C167</f>
        <v>1227</v>
      </c>
      <c r="P100" s="12">
        <f>[2]IN!C167</f>
        <v>580.13099999999997</v>
      </c>
      <c r="Q100" s="12">
        <f>[2]IA!C167</f>
        <v>317.71297659999999</v>
      </c>
      <c r="R100" s="12">
        <f>[2]KS!C167</f>
        <v>220.775845</v>
      </c>
      <c r="S100" s="12">
        <f>[2]KY!C167</f>
        <v>318.16286400000001</v>
      </c>
      <c r="T100" s="12">
        <f>[2]LA!C167</f>
        <v>273.39095900000001</v>
      </c>
      <c r="U100" s="12">
        <f>[2]ME!C167</f>
        <v>137.85597000000001</v>
      </c>
      <c r="V100" s="12">
        <f>[2]MD!C167</f>
        <v>942.83563700000002</v>
      </c>
      <c r="W100" s="12">
        <f>[2]MA!C167</f>
        <v>1006.429118</v>
      </c>
      <c r="X100" s="12">
        <f>[2]MI!C167</f>
        <v>593.428</v>
      </c>
      <c r="Y100" s="12">
        <f>[2]MN!C167</f>
        <v>859</v>
      </c>
      <c r="Z100" s="12">
        <f>[2]MS!C167</f>
        <v>144.40365765000001</v>
      </c>
      <c r="AA100" s="12">
        <f>[2]MO!C167</f>
        <v>528.14347068999996</v>
      </c>
      <c r="AB100" s="12">
        <f>[2]MT!C167</f>
        <v>90.852097579999992</v>
      </c>
      <c r="AC100" s="12">
        <f>[2]NE!C167</f>
        <v>272.23359299999998</v>
      </c>
      <c r="AD100" s="12" t="s">
        <v>65</v>
      </c>
      <c r="AE100" s="12">
        <f>[2]NH!C167</f>
        <v>1.5</v>
      </c>
      <c r="AF100" s="12">
        <f>[2]NJ!C167</f>
        <v>910.42899999999997</v>
      </c>
      <c r="AG100" s="12">
        <f>[2]NM!C167</f>
        <v>152.13086207000003</v>
      </c>
      <c r="AH100" s="12">
        <f>[2]NY!C167</f>
        <v>2974.1619999999998</v>
      </c>
      <c r="AI100" s="12">
        <f>[2]NC!C167</f>
        <v>1004</v>
      </c>
      <c r="AJ100" s="12">
        <f>[2]ND!C167</f>
        <v>10.765701</v>
      </c>
      <c r="AK100" s="12">
        <f>[2]OH!C167</f>
        <v>743.55600000000004</v>
      </c>
      <c r="AL100" s="12">
        <f>[2]OK!C167</f>
        <v>177.53135990000001</v>
      </c>
      <c r="AM100" s="12">
        <f>[2]OR!C167</f>
        <v>716.6248499300001</v>
      </c>
      <c r="AN100" s="12">
        <f>[2]PA!C167</f>
        <v>911.42000000000007</v>
      </c>
      <c r="AO100" s="12">
        <f>[2]RI!C167</f>
        <v>92.344097000000005</v>
      </c>
      <c r="AP100" s="12">
        <f>[2]SC!C167</f>
        <v>432.65251899999998</v>
      </c>
      <c r="AQ100" s="12" t="s">
        <v>65</v>
      </c>
      <c r="AR100" s="12">
        <f>[2]TN!C167</f>
        <v>0.91990536999999972</v>
      </c>
      <c r="AS100" s="12" t="s">
        <v>65</v>
      </c>
      <c r="AT100" s="12">
        <f>[2]UT!C167</f>
        <v>0</v>
      </c>
      <c r="AU100" s="12">
        <f>[2]VT!C167</f>
        <v>50.450037000000002</v>
      </c>
      <c r="AV100" s="12">
        <f>[2]VA!C167</f>
        <v>1088.3150000000001</v>
      </c>
      <c r="AW100" s="12" t="s">
        <v>65</v>
      </c>
      <c r="AX100" s="12">
        <f>[2]WV!C167</f>
        <v>139.18</v>
      </c>
      <c r="AY100" s="12">
        <f>[2]WI!C167</f>
        <v>594.8297686380912</v>
      </c>
      <c r="AZ100" s="12" t="s">
        <v>65</v>
      </c>
    </row>
    <row r="101" spans="1:52" x14ac:dyDescent="0.3">
      <c r="A101" s="11">
        <v>43344</v>
      </c>
      <c r="B101" s="12">
        <f t="shared" si="1"/>
        <v>37553.145235062635</v>
      </c>
      <c r="C101" s="12">
        <f>[2]AL!C168</f>
        <v>389.12408719000001</v>
      </c>
      <c r="D101" s="12" t="s">
        <v>65</v>
      </c>
      <c r="E101" s="12">
        <f>[2]AZ!C168</f>
        <v>478.16859899999997</v>
      </c>
      <c r="F101" s="12">
        <f>[2]AR!C168</f>
        <v>303.50748203999996</v>
      </c>
      <c r="G101" s="12">
        <f>[2]CA!C168</f>
        <v>8589.0120000000006</v>
      </c>
      <c r="H101" s="12">
        <f>[2]CO!C168</f>
        <v>740.54499999999996</v>
      </c>
      <c r="I101" s="12">
        <f>[2]CT!C168</f>
        <v>814.18134453000005</v>
      </c>
      <c r="J101" s="12">
        <f>[2]DE!C168</f>
        <v>134.341893</v>
      </c>
      <c r="K101" s="12" t="s">
        <v>65</v>
      </c>
      <c r="L101" s="12">
        <f>[2]GA!C168</f>
        <v>1157.8779999999999</v>
      </c>
      <c r="M101" s="12">
        <f>[2]HI!C168</f>
        <v>229.17047500000001</v>
      </c>
      <c r="N101" s="12">
        <f>[2]ID!C168</f>
        <v>118.30209056999999</v>
      </c>
      <c r="O101" s="12">
        <f>[2]IL!C168</f>
        <v>1553</v>
      </c>
      <c r="P101" s="12">
        <f>[2]IN!C168</f>
        <v>855.42399999999998</v>
      </c>
      <c r="Q101" s="12">
        <f>[2]IA!C168</f>
        <v>369.63260937000024</v>
      </c>
      <c r="R101" s="12">
        <f>[2]KS!C168</f>
        <v>346.96561700000001</v>
      </c>
      <c r="S101" s="12">
        <f>[2]KY!C168</f>
        <v>453.90576800000002</v>
      </c>
      <c r="T101" s="12">
        <f>[2]LA!C168</f>
        <v>274.82713799999999</v>
      </c>
      <c r="U101" s="12">
        <f>[2]ME!C168</f>
        <v>172.00287599999999</v>
      </c>
      <c r="V101" s="12">
        <f>[2]MD!C168</f>
        <v>846.21796099999995</v>
      </c>
      <c r="W101" s="12">
        <f>[2]MA!C168</f>
        <v>1706.758298</v>
      </c>
      <c r="X101" s="12">
        <f>[2]MI!C168</f>
        <v>777.89499999999998</v>
      </c>
      <c r="Y101" s="12">
        <f>[2]MN!C168</f>
        <v>1168.9630000000002</v>
      </c>
      <c r="Z101" s="12">
        <f>[2]MS!C168</f>
        <v>201.80365180000001</v>
      </c>
      <c r="AA101" s="12">
        <f>[2]MO!C168</f>
        <v>637.08790839999995</v>
      </c>
      <c r="AB101" s="12">
        <f>[2]MT!C168</f>
        <v>135.53686794000001</v>
      </c>
      <c r="AC101" s="12">
        <f>[2]NE!C168</f>
        <v>259.82886000000002</v>
      </c>
      <c r="AD101" s="12" t="s">
        <v>65</v>
      </c>
      <c r="AE101" s="12">
        <f>[2]NH!C168</f>
        <v>16</v>
      </c>
      <c r="AF101" s="12">
        <f>[2]NJ!C168</f>
        <v>1536.0450000000001</v>
      </c>
      <c r="AG101" s="12">
        <f>[2]NM!C168</f>
        <v>128.91628436999997</v>
      </c>
      <c r="AH101" s="12">
        <f>[2]NY!C168</f>
        <v>4796.7449999999999</v>
      </c>
      <c r="AI101" s="12">
        <f>[2]NC!C168</f>
        <v>1079.2</v>
      </c>
      <c r="AJ101" s="12">
        <f>[2]ND!C168</f>
        <v>17.916672999999999</v>
      </c>
      <c r="AK101" s="12">
        <f>[2]OH!C168</f>
        <v>890.76499999999999</v>
      </c>
      <c r="AL101" s="12">
        <f>[2]OK!C168</f>
        <v>249.38297507999999</v>
      </c>
      <c r="AM101" s="12">
        <f>[2]OR!C168</f>
        <v>865.72484654000004</v>
      </c>
      <c r="AN101" s="12">
        <f>[2]PA!C168</f>
        <v>1155.3090000000002</v>
      </c>
      <c r="AO101" s="12">
        <f>[2]RI!C168</f>
        <v>145.977912</v>
      </c>
      <c r="AP101" s="12">
        <f>[2]SC!C168</f>
        <v>486.38502099999999</v>
      </c>
      <c r="AQ101" s="12" t="s">
        <v>65</v>
      </c>
      <c r="AR101" s="12">
        <f>[2]TN!C168</f>
        <v>-0.59065714999999919</v>
      </c>
      <c r="AS101" s="12" t="s">
        <v>65</v>
      </c>
      <c r="AT101" s="12">
        <f>[2]UT!C168</f>
        <v>892.2</v>
      </c>
      <c r="AU101" s="12">
        <f>[2]VT!C168</f>
        <v>84.765431000000007</v>
      </c>
      <c r="AV101" s="12">
        <f>[2]VA!C168</f>
        <v>1326.329</v>
      </c>
      <c r="AW101" s="12" t="s">
        <v>65</v>
      </c>
      <c r="AX101" s="12">
        <f>[2]WV!C168</f>
        <v>217.637</v>
      </c>
      <c r="AY101" s="12">
        <f>[2]WI!C168</f>
        <v>950.35622238262988</v>
      </c>
      <c r="AZ101" s="12" t="s">
        <v>65</v>
      </c>
    </row>
    <row r="102" spans="1:52" x14ac:dyDescent="0.3">
      <c r="A102" s="11">
        <v>43374</v>
      </c>
      <c r="B102" s="12">
        <f t="shared" si="1"/>
        <v>26822.593183799359</v>
      </c>
      <c r="C102" s="12">
        <f>[2]AL!C169</f>
        <v>161.6385099</v>
      </c>
      <c r="D102" s="12" t="s">
        <v>65</v>
      </c>
      <c r="E102" s="12">
        <f>[2]AZ!C169</f>
        <v>383.97123699999997</v>
      </c>
      <c r="F102" s="12">
        <f>[2]AR!C169</f>
        <v>229.78789012000001</v>
      </c>
      <c r="G102" s="12">
        <f>[2]CA!C169</f>
        <v>5230.4749999999995</v>
      </c>
      <c r="H102" s="12">
        <f>[2]CO!C169</f>
        <v>624.64599999999996</v>
      </c>
      <c r="I102" s="12">
        <f>[2]CT!C169</f>
        <v>500.94033174999998</v>
      </c>
      <c r="J102" s="12">
        <f>[2]DE!C169</f>
        <v>103.14365699999999</v>
      </c>
      <c r="K102" s="12" t="s">
        <v>65</v>
      </c>
      <c r="L102" s="12">
        <f>[2]GA!C169</f>
        <v>1051.635</v>
      </c>
      <c r="M102" s="12">
        <f>[2]HI!C169</f>
        <v>202.70498389000002</v>
      </c>
      <c r="N102" s="12">
        <f>[2]ID!C169</f>
        <v>114.15383818000001</v>
      </c>
      <c r="O102" s="12">
        <f>[2]IL!C169</f>
        <v>1372</v>
      </c>
      <c r="P102" s="12">
        <f>[2]IN!C169</f>
        <v>626.79300000000001</v>
      </c>
      <c r="Q102" s="12">
        <f>[2]IA!C169</f>
        <v>343.33412229000004</v>
      </c>
      <c r="R102" s="12">
        <f>[2]KS!C169</f>
        <v>242.29362399999999</v>
      </c>
      <c r="S102" s="12">
        <f>[2]KY!C169</f>
        <v>351.33422899999999</v>
      </c>
      <c r="T102" s="12">
        <f>[2]LA!C169</f>
        <v>392.44098500000001</v>
      </c>
      <c r="U102" s="12">
        <f>[2]ME!C169</f>
        <v>134.569355</v>
      </c>
      <c r="V102" s="12">
        <f>[2]MD!C169</f>
        <v>756.41646800000001</v>
      </c>
      <c r="W102" s="12">
        <f>[2]MA!C169</f>
        <v>1075.200758</v>
      </c>
      <c r="X102" s="12">
        <f>[2]MI!C169</f>
        <v>608.601</v>
      </c>
      <c r="Y102" s="12">
        <f>[2]MN!C169</f>
        <v>868</v>
      </c>
      <c r="Z102" s="12">
        <f>[2]MS!C169</f>
        <v>163.91912957999998</v>
      </c>
      <c r="AA102" s="12">
        <f>[2]MO!C169</f>
        <v>487.33757449000001</v>
      </c>
      <c r="AB102" s="12">
        <f>[2]MT!C169</f>
        <v>228.84619596000002</v>
      </c>
      <c r="AC102" s="12">
        <f>[2]NE!C169</f>
        <v>90.060165999999995</v>
      </c>
      <c r="AD102" s="12" t="s">
        <v>65</v>
      </c>
      <c r="AE102" s="12">
        <f>[2]NH!C169</f>
        <v>2.4</v>
      </c>
      <c r="AF102" s="12">
        <f>[2]NJ!C169</f>
        <v>1052.97</v>
      </c>
      <c r="AG102" s="12">
        <f>[2]NM!C169</f>
        <v>122.88424440999999</v>
      </c>
      <c r="AH102" s="12">
        <f>[2]NY!C169</f>
        <v>2574.7719999999999</v>
      </c>
      <c r="AI102" s="12">
        <f>[2]NC!C169</f>
        <v>1000.7</v>
      </c>
      <c r="AJ102" s="12">
        <f>[2]ND!C169</f>
        <v>53.640363999999998</v>
      </c>
      <c r="AK102" s="12">
        <f>[2]OH!C169</f>
        <v>744.47699999999998</v>
      </c>
      <c r="AL102" s="12">
        <f>[2]OK!C169</f>
        <v>211.23680375999999</v>
      </c>
      <c r="AM102" s="12">
        <f>[2]OR!C169</f>
        <v>680.15535927999997</v>
      </c>
      <c r="AN102" s="12">
        <f>[2]PA!C169</f>
        <v>1058.318</v>
      </c>
      <c r="AO102" s="12">
        <f>[2]RI!C169</f>
        <v>102.27800000000001</v>
      </c>
      <c r="AP102" s="12">
        <f>[2]SC!C169</f>
        <v>450.77159599999999</v>
      </c>
      <c r="AQ102" s="12" t="s">
        <v>65</v>
      </c>
      <c r="AR102" s="12">
        <f>[2]TN!C169</f>
        <v>0.22990576999999998</v>
      </c>
      <c r="AS102" s="12" t="s">
        <v>65</v>
      </c>
      <c r="AT102" s="12">
        <f>[2]UT!C169</f>
        <v>308.70000000000005</v>
      </c>
      <c r="AU102" s="12">
        <f>[2]VT!C169</f>
        <v>75.624037000000001</v>
      </c>
      <c r="AV102" s="12">
        <f>[2]VA!C169</f>
        <v>1165.376</v>
      </c>
      <c r="AW102" s="12" t="s">
        <v>65</v>
      </c>
      <c r="AX102" s="12">
        <f>[2]WV!C169</f>
        <v>155.68600000000001</v>
      </c>
      <c r="AY102" s="12">
        <f>[2]WI!C169</f>
        <v>718.13081841936355</v>
      </c>
      <c r="AZ102" s="12" t="s">
        <v>65</v>
      </c>
    </row>
    <row r="103" spans="1:52" x14ac:dyDescent="0.3">
      <c r="A103" s="11">
        <v>43405</v>
      </c>
      <c r="B103" s="12">
        <f t="shared" si="1"/>
        <v>25297.445290460575</v>
      </c>
      <c r="C103" s="12">
        <f>[2]AL!C170</f>
        <v>426.52495814999997</v>
      </c>
      <c r="D103" s="12" t="s">
        <v>65</v>
      </c>
      <c r="E103" s="12">
        <f>[2]AZ!C170</f>
        <v>334.41121399999997</v>
      </c>
      <c r="F103" s="12">
        <f>[2]AR!C170</f>
        <v>203.8467943</v>
      </c>
      <c r="G103" s="12">
        <f>[2]CA!C170</f>
        <v>6043.2389999999996</v>
      </c>
      <c r="H103" s="12">
        <f>[2]CO!C170</f>
        <v>550.99599999999998</v>
      </c>
      <c r="I103" s="12">
        <f>[2]CT!C170</f>
        <v>501.22625674</v>
      </c>
      <c r="J103" s="12">
        <f>[2]DE!C170</f>
        <v>102.216931</v>
      </c>
      <c r="K103" s="12" t="s">
        <v>65</v>
      </c>
      <c r="L103" s="12">
        <f>[2]GA!C170</f>
        <v>932.04499999999996</v>
      </c>
      <c r="M103" s="12">
        <f>[2]HI!C170</f>
        <v>173.45450912999999</v>
      </c>
      <c r="N103" s="12">
        <f>[2]ID!C170</f>
        <v>101.34760014</v>
      </c>
      <c r="O103" s="12">
        <f>[2]IL!C170</f>
        <v>1162</v>
      </c>
      <c r="P103" s="12">
        <f>[2]IN!C170</f>
        <v>570.36500000000001</v>
      </c>
      <c r="Q103" s="12">
        <f>[2]IA!C170</f>
        <v>321.47568808999995</v>
      </c>
      <c r="R103" s="12">
        <f>[2]KS!C170</f>
        <v>235.01721499999999</v>
      </c>
      <c r="S103" s="12">
        <f>[2]KY!C170</f>
        <v>318.285776</v>
      </c>
      <c r="T103" s="12">
        <f>[2]LA!C170</f>
        <v>251.66843506000001</v>
      </c>
      <c r="U103" s="12">
        <f>[2]ME!C170</f>
        <v>136.18647200000001</v>
      </c>
      <c r="V103" s="12">
        <f>[2]MD!C170</f>
        <v>598.29011183</v>
      </c>
      <c r="W103" s="12">
        <f>[2]MA!C170</f>
        <v>1069.6060649999999</v>
      </c>
      <c r="X103" s="12">
        <f>[2]MI!C170</f>
        <v>547.678</v>
      </c>
      <c r="Y103" s="12">
        <f>[2]MN!C170</f>
        <v>757</v>
      </c>
      <c r="Z103" s="12">
        <f>[2]MS!C170</f>
        <v>139.34140235999999</v>
      </c>
      <c r="AA103" s="12">
        <f>[2]MO!C170</f>
        <v>514.891885</v>
      </c>
      <c r="AB103" s="12">
        <f>[2]MT!C170</f>
        <v>85.244027929999987</v>
      </c>
      <c r="AC103" s="12">
        <f>[2]NE!C170</f>
        <v>250.080783</v>
      </c>
      <c r="AD103" s="12" t="s">
        <v>65</v>
      </c>
      <c r="AE103" s="12">
        <f>[2]NH!C170</f>
        <v>0.5</v>
      </c>
      <c r="AF103" s="12">
        <f>[2]NJ!C170</f>
        <v>847.34100000000001</v>
      </c>
      <c r="AG103" s="12">
        <f>[2]NM!C170</f>
        <v>101.31096753000001</v>
      </c>
      <c r="AH103" s="12">
        <f>[2]NY!C170</f>
        <v>2188.4430000000002</v>
      </c>
      <c r="AI103" s="12">
        <f>[2]NC!C170</f>
        <v>852.4</v>
      </c>
      <c r="AJ103" s="12">
        <f>[2]ND!C170</f>
        <v>8.647589</v>
      </c>
      <c r="AK103" s="12">
        <f>[2]OH!C170</f>
        <v>718.90099999999995</v>
      </c>
      <c r="AL103" s="12">
        <f>[2]OK!C170</f>
        <v>134.07960725000001</v>
      </c>
      <c r="AM103" s="12">
        <f>[2]OR!C170</f>
        <v>689.47179718000007</v>
      </c>
      <c r="AN103" s="12">
        <f>[2]PA!C170</f>
        <v>805.44899999999996</v>
      </c>
      <c r="AO103" s="12">
        <f>[2]RI!C170</f>
        <v>99.170389</v>
      </c>
      <c r="AP103" s="12">
        <f>[2]SC!C170</f>
        <v>423.17270500000001</v>
      </c>
      <c r="AQ103" s="12" t="s">
        <v>65</v>
      </c>
      <c r="AR103" s="12">
        <f>[2]TN!C170</f>
        <v>3.2571946999999999</v>
      </c>
      <c r="AS103" s="12" t="s">
        <v>65</v>
      </c>
      <c r="AT103" s="12">
        <f>[2]UT!C170</f>
        <v>256.22321099999999</v>
      </c>
      <c r="AU103" s="12">
        <f>[2]VT!C170</f>
        <v>50.011305</v>
      </c>
      <c r="AV103" s="12">
        <f>[2]VA!C170</f>
        <v>1031.846</v>
      </c>
      <c r="AW103" s="12" t="s">
        <v>65</v>
      </c>
      <c r="AX103" s="12">
        <f>[2]WV!C170</f>
        <v>135.63499999999999</v>
      </c>
      <c r="AY103" s="12">
        <f>[2]WI!C170</f>
        <v>625.14640007056619</v>
      </c>
      <c r="AZ103" s="12" t="s">
        <v>65</v>
      </c>
    </row>
    <row r="104" spans="1:52" x14ac:dyDescent="0.3">
      <c r="A104" s="11">
        <v>43435</v>
      </c>
      <c r="B104" s="12">
        <f t="shared" si="1"/>
        <v>31600.11827307038</v>
      </c>
      <c r="C104" s="12">
        <f>[2]AL!C171</f>
        <v>342.32854260000005</v>
      </c>
      <c r="D104" s="12" t="s">
        <v>65</v>
      </c>
      <c r="E104" s="12">
        <f>[2]AZ!C171</f>
        <v>441.88486999999998</v>
      </c>
      <c r="F104" s="12">
        <f>[2]AR!C171</f>
        <v>263.41993751000001</v>
      </c>
      <c r="G104" s="12">
        <f>[2]CA!C171</f>
        <v>6842.3029999999999</v>
      </c>
      <c r="H104" s="12">
        <f>[2]CO!C171</f>
        <v>610.673</v>
      </c>
      <c r="I104" s="12">
        <f>[2]CT!C171</f>
        <v>699.15922991999992</v>
      </c>
      <c r="J104" s="12">
        <f>[2]DE!C171</f>
        <v>126.197621</v>
      </c>
      <c r="K104" s="12" t="s">
        <v>65</v>
      </c>
      <c r="L104" s="12">
        <f>[2]GA!C171</f>
        <v>1143.152</v>
      </c>
      <c r="M104" s="12">
        <f>[2]HI!C171</f>
        <v>201.12168513999998</v>
      </c>
      <c r="N104" s="12">
        <f>[2]ID!C171</f>
        <v>126.69906248999999</v>
      </c>
      <c r="O104" s="12">
        <f>[2]IL!C171</f>
        <v>1342</v>
      </c>
      <c r="P104" s="12">
        <f>[2]IN!C171</f>
        <v>711.86699999999996</v>
      </c>
      <c r="Q104" s="12">
        <f>[2]IA!C171</f>
        <v>393.05790136000019</v>
      </c>
      <c r="R104" s="12">
        <f>[2]KS!C171</f>
        <v>291.52427299999999</v>
      </c>
      <c r="S104" s="12">
        <f>[2]KY!C171</f>
        <v>398.75091700000002</v>
      </c>
      <c r="T104" s="12">
        <f>[2]LA!C171</f>
        <v>309.78081300000002</v>
      </c>
      <c r="U104" s="12">
        <f>[2]ME!C171</f>
        <v>141.927491</v>
      </c>
      <c r="V104" s="12">
        <f>[2]MD!C171</f>
        <v>731.936644</v>
      </c>
      <c r="W104" s="12">
        <f>[2]MA!C171</f>
        <v>1454.7114449999999</v>
      </c>
      <c r="X104" s="12">
        <f>[2]MI!C171</f>
        <v>728.28499999999997</v>
      </c>
      <c r="Y104" s="12">
        <f>[2]MN!C171</f>
        <v>883.59799999999996</v>
      </c>
      <c r="Z104" s="12">
        <f>[2]MS!C171</f>
        <v>170.58652588999999</v>
      </c>
      <c r="AA104" s="12">
        <f>[2]MO!C171</f>
        <v>532.79537387000005</v>
      </c>
      <c r="AB104" s="12">
        <f>[2]MT!C171</f>
        <v>111.22434465000001</v>
      </c>
      <c r="AC104" s="12">
        <f>[2]NE!C171</f>
        <v>199.587546</v>
      </c>
      <c r="AD104" s="12" t="s">
        <v>65</v>
      </c>
      <c r="AE104" s="12">
        <f>[2]NH!C171</f>
        <v>3.6</v>
      </c>
      <c r="AF104" s="12">
        <f>[2]NJ!C171</f>
        <v>1181.883</v>
      </c>
      <c r="AG104" s="12">
        <f>[2]NM!C171</f>
        <v>73.276798239999991</v>
      </c>
      <c r="AH104" s="12">
        <f>[2]NY!C171</f>
        <v>4105.1270000000004</v>
      </c>
      <c r="AI104" s="12">
        <f>[2]NC!C171</f>
        <v>1082.5</v>
      </c>
      <c r="AJ104" s="12">
        <f>[2]ND!C171</f>
        <v>6.1940419999999996</v>
      </c>
      <c r="AK104" s="12">
        <f>[2]OH!C171</f>
        <v>796.60400000000004</v>
      </c>
      <c r="AL104" s="12">
        <f>[2]OK!C171</f>
        <v>243.9802315</v>
      </c>
      <c r="AM104" s="12">
        <f>[2]OR!C171</f>
        <v>773.81350897000004</v>
      </c>
      <c r="AN104" s="12">
        <f>[2]PA!C171</f>
        <v>943.65300000000002</v>
      </c>
      <c r="AO104" s="12">
        <f>[2]RI!C171</f>
        <v>130.66855699999999</v>
      </c>
      <c r="AP104" s="12">
        <f>[2]SC!C171</f>
        <v>515.50923</v>
      </c>
      <c r="AQ104" s="12" t="s">
        <v>65</v>
      </c>
      <c r="AR104" s="12">
        <f>[2]TN!C171</f>
        <v>2.6436403399999997</v>
      </c>
      <c r="AS104" s="12" t="s">
        <v>65</v>
      </c>
      <c r="AT104" s="12">
        <f>[2]UT!C171</f>
        <v>323.495361</v>
      </c>
      <c r="AU104" s="12">
        <f>[2]VT!C171</f>
        <v>67.578012000000001</v>
      </c>
      <c r="AV104" s="12">
        <f>[2]VA!C171</f>
        <v>1192.7090000000001</v>
      </c>
      <c r="AW104" s="12" t="s">
        <v>65</v>
      </c>
      <c r="AX104" s="12">
        <f>[2]WV!C171</f>
        <v>169.869</v>
      </c>
      <c r="AY104" s="12">
        <f>[2]WI!C171</f>
        <v>788.44166859037819</v>
      </c>
      <c r="AZ104" s="12" t="s">
        <v>65</v>
      </c>
    </row>
    <row r="105" spans="1:52" x14ac:dyDescent="0.3">
      <c r="A105" s="11">
        <v>43466</v>
      </c>
      <c r="B105" s="12">
        <f t="shared" si="1"/>
        <v>53127.192085780473</v>
      </c>
      <c r="C105" s="12">
        <f>[2]AL!C172</f>
        <v>249.54453008999999</v>
      </c>
      <c r="D105" s="12" t="s">
        <v>65</v>
      </c>
      <c r="E105" s="12">
        <f>[2]AZ!C172</f>
        <v>581.75075400000003</v>
      </c>
      <c r="F105" s="12">
        <f>[2]AR!C172</f>
        <v>341.59975393000008</v>
      </c>
      <c r="G105" s="12">
        <f>[2]CA!C172</f>
        <v>16705.638999999999</v>
      </c>
      <c r="H105" s="12">
        <f>[2]CO!C172</f>
        <v>899.85400000000004</v>
      </c>
      <c r="I105" s="12">
        <f>[2]CT!C172</f>
        <v>1064.8016980400002</v>
      </c>
      <c r="J105" s="12">
        <f>[2]DE!C172</f>
        <v>186.67155399999999</v>
      </c>
      <c r="K105" s="12" t="s">
        <v>65</v>
      </c>
      <c r="L105" s="12">
        <f>[2]GA!C172</f>
        <v>1297.1010000000001</v>
      </c>
      <c r="M105" s="12">
        <f>[2]HI!C172</f>
        <v>312.75315211999998</v>
      </c>
      <c r="N105" s="12">
        <f>[2]ID!C172</f>
        <v>148.44576056</v>
      </c>
      <c r="O105" s="12">
        <f>[2]IL!C172</f>
        <v>2010</v>
      </c>
      <c r="P105" s="12">
        <f>[2]IN!C172</f>
        <v>905.952</v>
      </c>
      <c r="Q105" s="12">
        <f>[2]IA!C172</f>
        <v>468.14160554999967</v>
      </c>
      <c r="R105" s="12">
        <f>[2]KS!C172</f>
        <v>351.84746799999999</v>
      </c>
      <c r="S105" s="12">
        <f>[2]KY!C172</f>
        <v>345.58434699999998</v>
      </c>
      <c r="T105" s="12">
        <f>[2]LA!C172</f>
        <v>400.478161</v>
      </c>
      <c r="U105" s="12">
        <f>[2]ME!C172</f>
        <v>208.531981</v>
      </c>
      <c r="V105" s="12">
        <f>[2]MD!C172</f>
        <v>1053.7712160000001</v>
      </c>
      <c r="W105" s="12">
        <f>[2]MA!C172</f>
        <v>1870.0908420000001</v>
      </c>
      <c r="X105" s="12">
        <f>[2]MI!C172</f>
        <v>864.27499999999998</v>
      </c>
      <c r="Y105" s="12">
        <f>[2]MN!C172</f>
        <v>1447</v>
      </c>
      <c r="Z105" s="12">
        <f>[2]MS!C172</f>
        <v>218.103588</v>
      </c>
      <c r="AA105" s="12">
        <f>[2]MO!C172</f>
        <v>626.73830799999996</v>
      </c>
      <c r="AB105" s="12">
        <f>[2]MT!C172</f>
        <v>159.25750019000003</v>
      </c>
      <c r="AC105" s="12">
        <f>[2]NE!C172</f>
        <v>191.54787999999999</v>
      </c>
      <c r="AD105" s="12" t="s">
        <v>65</v>
      </c>
      <c r="AE105" s="12">
        <f>[2]NH!C172</f>
        <v>13.5</v>
      </c>
      <c r="AF105" s="12">
        <f>[2]NJ!C172</f>
        <v>2207.25</v>
      </c>
      <c r="AG105" s="12">
        <f>[2]NM!C172</f>
        <v>41.31894324000001</v>
      </c>
      <c r="AH105" s="12">
        <f>[2]NY!C172</f>
        <v>8612.4879999999994</v>
      </c>
      <c r="AI105" s="12">
        <f>[2]NC!C172</f>
        <v>1290.5999999999999</v>
      </c>
      <c r="AJ105" s="12">
        <f>[2]ND!C172</f>
        <v>61.618729000000002</v>
      </c>
      <c r="AK105" s="12">
        <f>[2]OH!C172</f>
        <v>1043.279</v>
      </c>
      <c r="AL105" s="12">
        <f>[2]OK!C172</f>
        <v>347.03543360000003</v>
      </c>
      <c r="AM105" s="12">
        <f>[2]OR!C172</f>
        <v>1009.7563457399999</v>
      </c>
      <c r="AN105" s="12">
        <f>[2]PA!C172</f>
        <v>1463.5349999999999</v>
      </c>
      <c r="AO105" s="12">
        <f>[2]RI!C172</f>
        <v>156.57965300000001</v>
      </c>
      <c r="AP105" s="12">
        <f>[2]SC!C172</f>
        <v>548.98644899999999</v>
      </c>
      <c r="AQ105" s="12" t="s">
        <v>65</v>
      </c>
      <c r="AR105" s="12">
        <f>[2]TN!C172</f>
        <v>1.1475749900000001</v>
      </c>
      <c r="AS105" s="12" t="s">
        <v>65</v>
      </c>
      <c r="AT105" s="12">
        <f>[2]UT!C172</f>
        <v>385.1814280000001</v>
      </c>
      <c r="AU105" s="12">
        <f>[2]VT!C172</f>
        <v>110.929973</v>
      </c>
      <c r="AV105" s="12">
        <f>[2]VA!C172</f>
        <v>1641.23</v>
      </c>
      <c r="AW105" s="12" t="s">
        <v>65</v>
      </c>
      <c r="AX105" s="12">
        <f>[2]WV!C172</f>
        <v>216.25200000000001</v>
      </c>
      <c r="AY105" s="12">
        <f>[2]WI!C172</f>
        <v>1067.0224567304601</v>
      </c>
      <c r="AZ105" s="12" t="s">
        <v>65</v>
      </c>
    </row>
    <row r="106" spans="1:52" x14ac:dyDescent="0.3">
      <c r="A106" s="11">
        <v>43497</v>
      </c>
      <c r="B106" s="12">
        <f t="shared" si="1"/>
        <v>17788.148507576283</v>
      </c>
      <c r="C106" s="12">
        <f>[2]AL!C173</f>
        <v>476.22770694999997</v>
      </c>
      <c r="D106" s="12" t="s">
        <v>65</v>
      </c>
      <c r="E106" s="12">
        <f>[2]AZ!C173</f>
        <v>48.736153999999999</v>
      </c>
      <c r="F106" s="12">
        <f>[2]AR!C173</f>
        <v>148.3565763</v>
      </c>
      <c r="G106" s="12">
        <f>[2]CA!C173</f>
        <v>1451.4399999999998</v>
      </c>
      <c r="H106" s="12">
        <f>[2]CO!C173</f>
        <v>358.97800000000001</v>
      </c>
      <c r="I106" s="12">
        <f>[2]CT!C173</f>
        <v>397.75106949000013</v>
      </c>
      <c r="J106" s="12">
        <f>[2]DE!C173</f>
        <v>80.756126000000009</v>
      </c>
      <c r="K106" s="12" t="s">
        <v>65</v>
      </c>
      <c r="L106" s="12">
        <f>[2]GA!C173</f>
        <v>469.15600000000001</v>
      </c>
      <c r="M106" s="12">
        <f>[2]HI!C173</f>
        <v>80.475872090000024</v>
      </c>
      <c r="N106" s="12">
        <f>[2]ID!C173</f>
        <v>56.119929749999997</v>
      </c>
      <c r="O106" s="12">
        <f>[2]IL!C173</f>
        <v>1224</v>
      </c>
      <c r="P106" s="12">
        <f>[2]IN!C173</f>
        <v>352.89</v>
      </c>
      <c r="Q106" s="12">
        <f>[2]IA!C173</f>
        <v>374.27202790999979</v>
      </c>
      <c r="R106" s="12">
        <f>[2]KS!C173</f>
        <v>134.646005</v>
      </c>
      <c r="S106" s="12">
        <f>[2]KY!C173</f>
        <v>443.08356099999997</v>
      </c>
      <c r="T106" s="12">
        <f>[2]LA!C173</f>
        <v>259.64525600000002</v>
      </c>
      <c r="U106" s="12">
        <f>[2]ME!C173</f>
        <v>35.114764000000001</v>
      </c>
      <c r="V106" s="12">
        <f>[2]MD!C173</f>
        <v>667.16388520999999</v>
      </c>
      <c r="W106" s="12">
        <f>[2]MA!C173</f>
        <v>720.919577</v>
      </c>
      <c r="X106" s="12">
        <f>[2]MI!C173</f>
        <v>96.171999999999997</v>
      </c>
      <c r="Y106" s="12">
        <f>[2]MN!C173</f>
        <v>467</v>
      </c>
      <c r="Z106" s="12">
        <f>[2]MS!C173</f>
        <v>42.558890040000023</v>
      </c>
      <c r="AA106" s="12">
        <f>[2]MO!C173</f>
        <v>574.27978900000005</v>
      </c>
      <c r="AB106" s="12">
        <f>[2]MT!C173</f>
        <v>50.557045869999989</v>
      </c>
      <c r="AC106" s="12">
        <f>[2]NE!C173</f>
        <v>159.689819</v>
      </c>
      <c r="AD106" s="12" t="s">
        <v>65</v>
      </c>
      <c r="AE106" s="12">
        <f>[2]NH!C173</f>
        <v>0.9</v>
      </c>
      <c r="AF106" s="12">
        <f>[2]NJ!C173</f>
        <v>1063.654</v>
      </c>
      <c r="AG106" s="12">
        <f>[2]NM!C173</f>
        <v>104.91533603000003</v>
      </c>
      <c r="AH106" s="12">
        <f>[2]NY!C173</f>
        <v>3385.7759999999998</v>
      </c>
      <c r="AI106" s="12">
        <f>[2]NC!C173</f>
        <v>911.2</v>
      </c>
      <c r="AJ106" s="12">
        <f>[2]ND!C173</f>
        <v>14.510115000000001</v>
      </c>
      <c r="AK106" s="12">
        <f>[2]OH!C173</f>
        <v>260.346</v>
      </c>
      <c r="AL106" s="12">
        <f>[2]OK!C173</f>
        <v>58.941219940000003</v>
      </c>
      <c r="AM106" s="12">
        <f>[2]OR!C173</f>
        <v>467.59970055000002</v>
      </c>
      <c r="AN106" s="12">
        <f>[2]PA!C173</f>
        <v>842.548</v>
      </c>
      <c r="AO106" s="12">
        <f>[2]RI!C173</f>
        <v>18.607527999999999</v>
      </c>
      <c r="AP106" s="12">
        <f>[2]SC!C173</f>
        <v>-120.516198</v>
      </c>
      <c r="AQ106" s="12" t="s">
        <v>65</v>
      </c>
      <c r="AR106" s="12">
        <f>[2]TN!C173</f>
        <v>2.2599488200000004</v>
      </c>
      <c r="AS106" s="12" t="s">
        <v>65</v>
      </c>
      <c r="AT106" s="12">
        <f>[2]UT!C173</f>
        <v>176.09999999999991</v>
      </c>
      <c r="AU106" s="12">
        <f>[2]VT!C173</f>
        <v>23.802748999999999</v>
      </c>
      <c r="AV106" s="12">
        <f>[2]VA!C173</f>
        <v>929.08399999999995</v>
      </c>
      <c r="AW106" s="12" t="s">
        <v>65</v>
      </c>
      <c r="AX106" s="12">
        <f>[2]WV!C173</f>
        <v>103.905</v>
      </c>
      <c r="AY106" s="12">
        <f>[2]WI!C173</f>
        <v>374.52505362628722</v>
      </c>
      <c r="AZ106" s="12" t="s">
        <v>65</v>
      </c>
    </row>
    <row r="107" spans="1:52" x14ac:dyDescent="0.3">
      <c r="A107" s="11">
        <v>43525</v>
      </c>
      <c r="B107" s="12">
        <f t="shared" si="1"/>
        <v>25558.085684379756</v>
      </c>
      <c r="C107" s="12">
        <f>[2]AL!C174</f>
        <v>308.26921259000005</v>
      </c>
      <c r="D107" s="12" t="s">
        <v>65</v>
      </c>
      <c r="E107" s="12">
        <f>[2]AZ!C174</f>
        <v>170.91710900000001</v>
      </c>
      <c r="F107" s="12">
        <f>[2]AR!C174</f>
        <v>212.51158913999996</v>
      </c>
      <c r="G107" s="12">
        <f>[2]CA!C174</f>
        <v>6319.4790000000003</v>
      </c>
      <c r="H107" s="12">
        <f>[2]CO!C174</f>
        <v>466.79599999999999</v>
      </c>
      <c r="I107" s="12">
        <f>[2]CT!C174</f>
        <v>569.16713488000005</v>
      </c>
      <c r="J107" s="12">
        <f>[2]DE!C174</f>
        <v>115.65516499999998</v>
      </c>
      <c r="K107" s="12" t="s">
        <v>65</v>
      </c>
      <c r="L107" s="12">
        <f>[2]GA!C174</f>
        <v>774.51700000000005</v>
      </c>
      <c r="M107" s="12">
        <f>[2]HI!C174</f>
        <v>131.02258988</v>
      </c>
      <c r="N107" s="12">
        <f>[2]ID!C174</f>
        <v>69.051932840000006</v>
      </c>
      <c r="O107" s="12">
        <f>[2]IL!C174</f>
        <v>1816</v>
      </c>
      <c r="P107" s="12">
        <f>[2]IN!C174</f>
        <v>626.90899999999999</v>
      </c>
      <c r="Q107" s="12">
        <f>[2]IA!C174</f>
        <v>166.66895757999976</v>
      </c>
      <c r="R107" s="12">
        <f>[2]KS!C174</f>
        <v>230.92577499999999</v>
      </c>
      <c r="S107" s="12">
        <f>[2]KY!C174</f>
        <v>216.55880099999999</v>
      </c>
      <c r="T107" s="12">
        <f>[2]LA!C174</f>
        <v>59.454376000000003</v>
      </c>
      <c r="U107" s="12">
        <f>[2]ME!C174</f>
        <v>46.179017999999999</v>
      </c>
      <c r="V107" s="12">
        <f>[2]MD!C174</f>
        <v>786.31817203000003</v>
      </c>
      <c r="W107" s="12">
        <f>[2]MA!C174</f>
        <v>1088.7702879999999</v>
      </c>
      <c r="X107" s="12">
        <f>[2]MI!C174</f>
        <v>183.50899999999999</v>
      </c>
      <c r="Y107" s="12">
        <f>[2]MN!C174</f>
        <v>684.42600000000039</v>
      </c>
      <c r="Z107" s="12">
        <f>[2]MS!C174</f>
        <v>97.375321299999982</v>
      </c>
      <c r="AA107" s="12">
        <f>[2]MO!C174</f>
        <v>668.81284400000004</v>
      </c>
      <c r="AB107" s="12">
        <f>[2]MT!C174</f>
        <v>85.097766700000008</v>
      </c>
      <c r="AC107" s="12">
        <f>[2]NE!C174</f>
        <v>153.05594199999999</v>
      </c>
      <c r="AD107" s="12" t="s">
        <v>65</v>
      </c>
      <c r="AE107" s="12">
        <f>[2]NH!C174</f>
        <v>5.8</v>
      </c>
      <c r="AF107" s="12">
        <f>[2]NJ!C174</f>
        <v>510.31599999999997</v>
      </c>
      <c r="AG107" s="12">
        <f>[2]NM!C174</f>
        <v>274.75120939999999</v>
      </c>
      <c r="AH107" s="12">
        <f>[2]NY!C174</f>
        <v>3559.0590000000002</v>
      </c>
      <c r="AI107" s="12">
        <f>[2]NC!C174</f>
        <v>873.8</v>
      </c>
      <c r="AJ107" s="12">
        <f>[2]ND!C174</f>
        <v>23.908249999999999</v>
      </c>
      <c r="AK107" s="12">
        <f>[2]OH!C174</f>
        <v>492.51499999999999</v>
      </c>
      <c r="AL107" s="12">
        <f>[2]OK!C174</f>
        <v>144.62675046000001</v>
      </c>
      <c r="AM107" s="12">
        <f>[2]OR!C174</f>
        <v>602.49663323000004</v>
      </c>
      <c r="AN107" s="12">
        <f>[2]PA!C174</f>
        <v>982.30599999999993</v>
      </c>
      <c r="AO107" s="12">
        <f>[2]RI!C174</f>
        <v>82.603888999999995</v>
      </c>
      <c r="AP107" s="12">
        <f>[2]SC!C174</f>
        <v>177.996399</v>
      </c>
      <c r="AQ107" s="12" t="s">
        <v>65</v>
      </c>
      <c r="AR107" s="12">
        <f>[2]TN!C174</f>
        <v>11.437994690000002</v>
      </c>
      <c r="AS107" s="12" t="s">
        <v>65</v>
      </c>
      <c r="AT107" s="12">
        <f>[2]UT!C174</f>
        <v>294</v>
      </c>
      <c r="AU107" s="12">
        <f>[2]VT!C174</f>
        <v>30.311392000000001</v>
      </c>
      <c r="AV107" s="12">
        <f>[2]VA!C174</f>
        <v>898.70100000000002</v>
      </c>
      <c r="AW107" s="12" t="s">
        <v>65</v>
      </c>
      <c r="AX107" s="12">
        <f>[2]WV!C174</f>
        <v>123.232</v>
      </c>
      <c r="AY107" s="12">
        <f>[2]WI!C174</f>
        <v>422.77617165975147</v>
      </c>
      <c r="AZ107" s="12" t="s">
        <v>65</v>
      </c>
    </row>
    <row r="108" spans="1:52" x14ac:dyDescent="0.3">
      <c r="A108" s="11">
        <v>43556</v>
      </c>
      <c r="B108" s="20">
        <f t="shared" si="1"/>
        <v>71997.325413800732</v>
      </c>
      <c r="C108" s="12">
        <f>[2]AL!C175</f>
        <v>361.53045904999993</v>
      </c>
      <c r="D108" s="12" t="s">
        <v>65</v>
      </c>
      <c r="E108" s="12">
        <f>[2]AZ!C175</f>
        <v>658.20932100000005</v>
      </c>
      <c r="F108" s="12">
        <f>[2]AR!C175</f>
        <v>464.75721984000012</v>
      </c>
      <c r="G108" s="12">
        <f>[2]CA!C175</f>
        <v>19458.545999999998</v>
      </c>
      <c r="H108" s="12">
        <f>[2]CO!C175</f>
        <v>1531.2159999999999</v>
      </c>
      <c r="I108" s="12">
        <f>[2]CT!C175</f>
        <v>1479.2131161099999</v>
      </c>
      <c r="J108" s="12">
        <f>[2]DE!C175</f>
        <v>223.26907800000001</v>
      </c>
      <c r="K108" s="12" t="s">
        <v>65</v>
      </c>
      <c r="L108" s="12">
        <f>[2]GA!C175</f>
        <v>1583.6990000000001</v>
      </c>
      <c r="M108" s="12">
        <f>[2]HI!C175</f>
        <v>354.88514708999998</v>
      </c>
      <c r="N108" s="12">
        <f>[2]ID!C175</f>
        <v>509.42179513999997</v>
      </c>
      <c r="O108" s="12">
        <f>[2]IL!C175</f>
        <v>3471</v>
      </c>
      <c r="P108" s="12">
        <f>[2]IN!C175</f>
        <v>1516.84</v>
      </c>
      <c r="Q108" s="12">
        <f>[2]IA!C175</f>
        <v>399.69390928999985</v>
      </c>
      <c r="R108" s="12">
        <f>[2]KS!C175</f>
        <v>808.07760199999996</v>
      </c>
      <c r="S108" s="12">
        <f>[2]KY!C175</f>
        <v>625.825017</v>
      </c>
      <c r="T108" s="12">
        <f>[2]LA!C175</f>
        <v>510.80675200000002</v>
      </c>
      <c r="U108" s="12">
        <f>[2]ME!C175</f>
        <v>302.41567600000002</v>
      </c>
      <c r="V108" s="12">
        <f>[2]MD!C175</f>
        <v>1688.0407122400004</v>
      </c>
      <c r="W108" s="12">
        <f>[2]MA!C175</f>
        <v>3218.203062</v>
      </c>
      <c r="X108" s="12">
        <f>[2]MI!C175</f>
        <v>927.18399999999997</v>
      </c>
      <c r="Y108" s="12">
        <f>[2]MN!C175</f>
        <v>2456</v>
      </c>
      <c r="Z108" s="12">
        <f>[2]MS!C175</f>
        <v>267.15805235000005</v>
      </c>
      <c r="AA108" s="12">
        <f>[2]MO!C175</f>
        <v>1444.8580159999999</v>
      </c>
      <c r="AB108" s="12">
        <f>[2]MT!C175</f>
        <v>264.48169930999995</v>
      </c>
      <c r="AC108" s="12">
        <f>[2]NE!C175</f>
        <v>358.576347</v>
      </c>
      <c r="AD108" s="12" t="s">
        <v>65</v>
      </c>
      <c r="AE108" s="12">
        <f>[2]NH!C175</f>
        <v>51.2</v>
      </c>
      <c r="AF108" s="12">
        <f>[2]NJ!C175</f>
        <v>3626.8850000000002</v>
      </c>
      <c r="AG108" s="12">
        <f>[2]NM!C175</f>
        <v>133.34144028000003</v>
      </c>
      <c r="AH108" s="12">
        <f>[2]NY!C175</f>
        <v>9215.3919999999998</v>
      </c>
      <c r="AI108" s="12">
        <f>[2]NC!C175</f>
        <v>2282.4</v>
      </c>
      <c r="AJ108" s="12">
        <f>[2]ND!C175</f>
        <v>122.057579</v>
      </c>
      <c r="AK108" s="12">
        <f>[2]OH!C175</f>
        <v>1355.0619999999999</v>
      </c>
      <c r="AL108" s="12">
        <f>[2]OK!C175</f>
        <v>484.72133931999997</v>
      </c>
      <c r="AM108" s="12">
        <f>[2]OR!C175</f>
        <v>1856.8848744100001</v>
      </c>
      <c r="AN108" s="12">
        <f>[2]PA!C175</f>
        <v>2439.183</v>
      </c>
      <c r="AO108" s="12">
        <f>[2]RI!C175</f>
        <v>228.905373</v>
      </c>
      <c r="AP108" s="12">
        <f>[2]SC!C175</f>
        <v>396.44945899999999</v>
      </c>
      <c r="AQ108" s="12" t="s">
        <v>65</v>
      </c>
      <c r="AR108" s="12">
        <f>[2]TN!C175</f>
        <v>176.43026179999998</v>
      </c>
      <c r="AS108" s="12" t="s">
        <v>65</v>
      </c>
      <c r="AT108" s="12">
        <f>[2]UT!C175</f>
        <v>1114.8322229999999</v>
      </c>
      <c r="AU108" s="12">
        <f>[2]VT!C175</f>
        <v>199.340473</v>
      </c>
      <c r="AV108" s="12">
        <f>[2]VA!C175</f>
        <v>1876.2739999999999</v>
      </c>
      <c r="AW108" s="12" t="s">
        <v>65</v>
      </c>
      <c r="AX108" s="12">
        <f>[2]WV!C175</f>
        <v>333.19</v>
      </c>
      <c r="AY108" s="12">
        <f>[2]WI!C175</f>
        <v>1220.8684095707308</v>
      </c>
      <c r="AZ108" s="12" t="s">
        <v>65</v>
      </c>
    </row>
    <row r="109" spans="1:52" x14ac:dyDescent="0.3">
      <c r="A109" s="11">
        <v>43586</v>
      </c>
      <c r="B109" s="20">
        <f t="shared" si="1"/>
        <v>26697.64414891872</v>
      </c>
      <c r="C109" s="12">
        <f>[2]AL!C176</f>
        <v>491.55608517000007</v>
      </c>
      <c r="D109" s="12" t="s">
        <v>65</v>
      </c>
      <c r="E109" s="12">
        <f>[2]AZ!C176</f>
        <v>684.015762</v>
      </c>
      <c r="F109" s="12">
        <f>[2]AR!C176</f>
        <v>183.96663395999997</v>
      </c>
      <c r="G109" s="12">
        <f>[2]CA!C176</f>
        <v>5303.9110000000001</v>
      </c>
      <c r="H109" s="12">
        <f>[2]CO!C176</f>
        <v>555.84900000000005</v>
      </c>
      <c r="I109" s="12">
        <f>[2]CT!C176</f>
        <v>551.12611786000002</v>
      </c>
      <c r="J109" s="12">
        <f>[2]DE!C176</f>
        <v>115.94542000000001</v>
      </c>
      <c r="K109" s="12" t="s">
        <v>65</v>
      </c>
      <c r="L109" s="12">
        <f>[2]GA!C176</f>
        <v>887.08600000000001</v>
      </c>
      <c r="M109" s="12">
        <f>[2]HI!C176</f>
        <v>298.43037134000002</v>
      </c>
      <c r="N109" s="12">
        <f>[2]ID!C176</f>
        <v>87.86947029000001</v>
      </c>
      <c r="O109" s="12">
        <f>[2]IL!C176</f>
        <v>1253</v>
      </c>
      <c r="P109" s="12">
        <f>[2]IN!C176</f>
        <v>624.24099999999999</v>
      </c>
      <c r="Q109" s="12">
        <f>[2]IA!C176</f>
        <v>270.94461155999983</v>
      </c>
      <c r="R109" s="12">
        <f>[2]KS!C176</f>
        <v>277.91604699999999</v>
      </c>
      <c r="S109" s="12">
        <f>[2]KY!C176</f>
        <v>306.52995499999997</v>
      </c>
      <c r="T109" s="12">
        <f>[2]LA!C176</f>
        <v>338.62518299999999</v>
      </c>
      <c r="U109" s="12">
        <f>[2]ME!C176</f>
        <v>123.055679</v>
      </c>
      <c r="V109" s="12">
        <f>[2]MD!C176</f>
        <v>780.88040005000016</v>
      </c>
      <c r="W109" s="12">
        <f>[2]MA!C176</f>
        <v>1136.3339619999999</v>
      </c>
      <c r="X109" s="12">
        <f>[2]MI!C176</f>
        <v>466.18700000000001</v>
      </c>
      <c r="Y109" s="12">
        <f>[2]MN!C176</f>
        <v>800</v>
      </c>
      <c r="Z109" s="12">
        <f>[2]MS!C176</f>
        <v>166.62006557999999</v>
      </c>
      <c r="AA109" s="12">
        <f>[2]MO!C176</f>
        <v>576.74967600000002</v>
      </c>
      <c r="AB109" s="12">
        <f>[2]MT!C176</f>
        <v>88.020337169999991</v>
      </c>
      <c r="AC109" s="12">
        <f>[2]NE!C176</f>
        <v>275.41741300000001</v>
      </c>
      <c r="AD109" s="12" t="s">
        <v>65</v>
      </c>
      <c r="AE109" s="12">
        <f>[2]NH!C176</f>
        <v>1.8</v>
      </c>
      <c r="AF109" s="12">
        <f>[2]NJ!C176</f>
        <v>684.10199999999998</v>
      </c>
      <c r="AG109" s="12">
        <f>[2]NM!C176</f>
        <v>191.72883920000001</v>
      </c>
      <c r="AH109" s="12">
        <f>[2]NY!C176</f>
        <v>2484.6030000000001</v>
      </c>
      <c r="AI109" s="12">
        <f>[2]NC!C176</f>
        <v>846.4</v>
      </c>
      <c r="AJ109" s="12">
        <f>[2]ND!C176</f>
        <v>13.473069000000001</v>
      </c>
      <c r="AK109" s="12">
        <f>[2]OH!C176</f>
        <v>716.21100000000001</v>
      </c>
      <c r="AL109" s="12">
        <f>[2]OK!C176</f>
        <v>159.40760311000003</v>
      </c>
      <c r="AM109" s="12">
        <f>[2]OR!C176</f>
        <v>721.12385976999997</v>
      </c>
      <c r="AN109" s="12">
        <f>[2]PA!C176</f>
        <v>918.96600000000001</v>
      </c>
      <c r="AO109" s="12">
        <f>[2]RI!C176</f>
        <v>88.467682999999994</v>
      </c>
      <c r="AP109" s="12">
        <f>[2]SC!C176</f>
        <v>457.41866800000003</v>
      </c>
      <c r="AQ109" s="12" t="s">
        <v>65</v>
      </c>
      <c r="AR109" s="12">
        <f>[2]TN!C176</f>
        <v>2.0471326000000003</v>
      </c>
      <c r="AS109" s="12" t="s">
        <v>65</v>
      </c>
      <c r="AT109" s="12">
        <f>[2]UT!C176</f>
        <v>260.16154499999993</v>
      </c>
      <c r="AU109" s="12">
        <f>[2]VT!C176</f>
        <v>39.458450999999997</v>
      </c>
      <c r="AV109" s="12">
        <f>[2]VA!C176</f>
        <v>1715.1020000000001</v>
      </c>
      <c r="AW109" s="12" t="s">
        <v>65</v>
      </c>
      <c r="AX109" s="12">
        <f>[2]WV!C176</f>
        <v>156.245</v>
      </c>
      <c r="AY109" s="12">
        <f>[2]WI!C176</f>
        <v>596.65110825872307</v>
      </c>
      <c r="AZ109" s="12" t="s">
        <v>65</v>
      </c>
    </row>
    <row r="110" spans="1:52" x14ac:dyDescent="0.3">
      <c r="A110" s="11">
        <v>43617</v>
      </c>
      <c r="B110" s="20">
        <f t="shared" si="1"/>
        <v>44211.401432461927</v>
      </c>
      <c r="C110" s="12">
        <f>[2]AL!C177</f>
        <v>378.43745949999999</v>
      </c>
      <c r="D110" s="12" t="s">
        <v>65</v>
      </c>
      <c r="E110" s="12">
        <f>[2]AZ!C177</f>
        <v>463.57022899999998</v>
      </c>
      <c r="F110" s="12">
        <f>[2]AR!C177</f>
        <v>312.69085517999997</v>
      </c>
      <c r="G110" s="12">
        <f>[2]CA!C177</f>
        <v>12785.767</v>
      </c>
      <c r="H110" s="12">
        <f>[2]CO!C177</f>
        <v>696.14300000000003</v>
      </c>
      <c r="I110" s="12">
        <f>[2]CT!C177</f>
        <v>1451.9226673800001</v>
      </c>
      <c r="J110" s="12">
        <f>[2]DE!C177</f>
        <v>128.37960800000002</v>
      </c>
      <c r="K110" s="12" t="s">
        <v>65</v>
      </c>
      <c r="L110" s="12">
        <f>[2]GA!C177</f>
        <v>1044.1010000000001</v>
      </c>
      <c r="M110" s="12">
        <f>[2]HI!C177</f>
        <v>234.44622424000002</v>
      </c>
      <c r="N110" s="12">
        <f>[2]ID!C177</f>
        <v>118.44393287000001</v>
      </c>
      <c r="O110" s="12">
        <f>[2]IL!C177</f>
        <v>1562</v>
      </c>
      <c r="P110" s="12">
        <f>[2]IN!C177</f>
        <v>864.98199999999997</v>
      </c>
      <c r="Q110" s="12">
        <f>[2]IA!C177</f>
        <v>335.69960859000014</v>
      </c>
      <c r="R110" s="12">
        <f>[2]KS!C177</f>
        <v>388.03466800000001</v>
      </c>
      <c r="S110" s="12">
        <f>[2]KY!C177</f>
        <v>422.785123</v>
      </c>
      <c r="T110" s="12">
        <f>[2]LA!C177</f>
        <v>283.14184899999998</v>
      </c>
      <c r="U110" s="12">
        <f>[2]ME!C177</f>
        <v>158.26196100000001</v>
      </c>
      <c r="V110" s="12">
        <f>[2]MD!C177</f>
        <v>1420.4807076399993</v>
      </c>
      <c r="W110" s="12">
        <f>[2]MA!C177</f>
        <v>1718.438531</v>
      </c>
      <c r="X110" s="12">
        <f>[2]MI!C177</f>
        <v>746.40700000000004</v>
      </c>
      <c r="Y110" s="12">
        <f>[2]MN!C177</f>
        <v>1289.4299999999985</v>
      </c>
      <c r="Z110" s="12">
        <f>[2]MS!C177</f>
        <v>234.28104176999997</v>
      </c>
      <c r="AA110" s="12">
        <f>[2]MO!C177</f>
        <v>651.69835</v>
      </c>
      <c r="AB110" s="12">
        <f>[2]MT!C177</f>
        <v>39.894000769999977</v>
      </c>
      <c r="AC110" s="12">
        <f>[2]NE!C177</f>
        <v>251.756145</v>
      </c>
      <c r="AD110" s="12" t="s">
        <v>65</v>
      </c>
      <c r="AE110" s="12">
        <f>[2]NH!C177</f>
        <v>16.600000000000009</v>
      </c>
      <c r="AF110" s="12">
        <f>[2]NJ!C177</f>
        <v>2414.6860000000001</v>
      </c>
      <c r="AG110" s="12">
        <f>[2]NM!C177</f>
        <v>234.37179748000003</v>
      </c>
      <c r="AH110" s="12">
        <f>[2]NY!C177</f>
        <v>5209.8720000000003</v>
      </c>
      <c r="AI110" s="12">
        <f>[2]NC!C177</f>
        <v>1104.5</v>
      </c>
      <c r="AJ110" s="12">
        <f>[2]ND!C177</f>
        <v>20.532322000000001</v>
      </c>
      <c r="AK110" s="12">
        <f>[2]OH!C177</f>
        <v>871.255</v>
      </c>
      <c r="AL110" s="12">
        <f>[2]OK!C177</f>
        <v>221.65618618000002</v>
      </c>
      <c r="AM110" s="12">
        <f>[2]OR!C177</f>
        <v>892.24231283999995</v>
      </c>
      <c r="AN110" s="12">
        <f>[2]PA!C177</f>
        <v>1172.69</v>
      </c>
      <c r="AO110" s="12">
        <f>[2]RI!C177</f>
        <v>135.81968900000001</v>
      </c>
      <c r="AP110" s="12">
        <f>[2]SC!C177</f>
        <v>509.83041100000003</v>
      </c>
      <c r="AQ110" s="12" t="s">
        <v>65</v>
      </c>
      <c r="AR110" s="12">
        <f>[2]TN!C177</f>
        <v>1.1230000999999996</v>
      </c>
      <c r="AS110" s="12" t="s">
        <v>65</v>
      </c>
      <c r="AT110" s="12">
        <f>[2]UT!C177</f>
        <v>309.14872399999967</v>
      </c>
      <c r="AU110" s="12">
        <f>[2]VT!C177</f>
        <v>88.246140999999994</v>
      </c>
      <c r="AV110" s="12">
        <f>[2]VA!C177</f>
        <v>1462.826</v>
      </c>
      <c r="AW110" s="12" t="s">
        <v>65</v>
      </c>
      <c r="AX110" s="12">
        <f>[2]WV!C177</f>
        <v>200.48099999999999</v>
      </c>
      <c r="AY110" s="12">
        <f>[2]WI!C177</f>
        <v>1364.327886921925</v>
      </c>
      <c r="AZ110" s="12" t="s">
        <v>65</v>
      </c>
    </row>
    <row r="111" spans="1:52" x14ac:dyDescent="0.3">
      <c r="A111" s="11">
        <v>43647</v>
      </c>
      <c r="B111" s="20">
        <f t="shared" si="1"/>
        <v>25229.727802880003</v>
      </c>
      <c r="C111" s="12">
        <f>[2]AL!C178</f>
        <v>134.48786380999999</v>
      </c>
      <c r="D111" s="12" t="s">
        <v>65</v>
      </c>
      <c r="E111" s="12">
        <f>[2]AZ!C178</f>
        <v>446.177592</v>
      </c>
      <c r="F111" s="12">
        <f>[2]AR!C178</f>
        <v>223.71701424</v>
      </c>
      <c r="G111" s="12">
        <f>[2]CA!C178</f>
        <v>6396.4389999999994</v>
      </c>
      <c r="H111" s="12">
        <f>[2]CO!C178</f>
        <v>582.37699999999995</v>
      </c>
      <c r="I111" s="12">
        <f>[2]CT!C178</f>
        <v>0</v>
      </c>
      <c r="J111" s="12">
        <f>[2]DE!C178</f>
        <v>110.797331</v>
      </c>
      <c r="K111" s="12" t="s">
        <v>65</v>
      </c>
      <c r="L111" s="12">
        <f>[2]GA!C178</f>
        <v>969.59400000000005</v>
      </c>
      <c r="M111" s="12">
        <f>[2]HI!C178</f>
        <v>200.53788870999998</v>
      </c>
      <c r="N111" s="12">
        <f>[2]ID!C178</f>
        <v>109.65114862999999</v>
      </c>
      <c r="O111" s="12">
        <f>[2]IL!C178</f>
        <v>1332</v>
      </c>
      <c r="P111" s="12">
        <f>[2]IN!C178</f>
        <v>622.70299999999997</v>
      </c>
      <c r="Q111" s="12">
        <f>[2]IA!C178</f>
        <v>342.31841184000018</v>
      </c>
      <c r="R111" s="12">
        <f>[2]KS!C178</f>
        <v>224.20603500000001</v>
      </c>
      <c r="S111" s="12">
        <f>[2]KY!C178</f>
        <v>342.10803600000003</v>
      </c>
      <c r="T111" s="12">
        <f>[2]LA!C178</f>
        <v>368.39962600000001</v>
      </c>
      <c r="U111" s="12">
        <f>[2]ME!C178</f>
        <v>114.486171</v>
      </c>
      <c r="V111" s="12">
        <f>[2]MD!C178</f>
        <v>0</v>
      </c>
      <c r="W111" s="12">
        <f>[2]MA!C178</f>
        <v>1112.413391</v>
      </c>
      <c r="X111" s="12">
        <f>[2]MI!C178</f>
        <v>617.05399999999997</v>
      </c>
      <c r="Y111" s="12">
        <f>[2]MN!C178</f>
        <v>770</v>
      </c>
      <c r="Z111" s="12">
        <f>[2]MS!C178</f>
        <v>102.95132759000001</v>
      </c>
      <c r="AA111" s="12">
        <f>[2]MO!C178</f>
        <v>414.23416400000002</v>
      </c>
      <c r="AB111" s="12">
        <f>[2]MT!C178</f>
        <v>99.038978669999992</v>
      </c>
      <c r="AC111" s="12">
        <f>[2]NE!C178</f>
        <v>93.624932999999999</v>
      </c>
      <c r="AD111" s="12" t="s">
        <v>65</v>
      </c>
      <c r="AE111" s="12">
        <f>[2]NH!C178</f>
        <v>1.3</v>
      </c>
      <c r="AF111" s="12">
        <f>[2]NJ!C178</f>
        <v>208.00899999999999</v>
      </c>
      <c r="AG111" s="12">
        <f>[2]NM!C178</f>
        <v>121.71415119</v>
      </c>
      <c r="AH111" s="12">
        <f>[2]NY!C178</f>
        <v>3331.6460000000002</v>
      </c>
      <c r="AI111" s="12">
        <f>[2]NC!C178</f>
        <v>974.4</v>
      </c>
      <c r="AJ111" s="12">
        <f>[2]ND!C178</f>
        <v>71.629637000000002</v>
      </c>
      <c r="AK111" s="12">
        <f>[2]OH!C178</f>
        <v>667.96699999999998</v>
      </c>
      <c r="AL111" s="12">
        <f>[2]OK!C178</f>
        <v>261.85399236000001</v>
      </c>
      <c r="AM111" s="12">
        <f>[2]OR!C178</f>
        <v>737.34858302999999</v>
      </c>
      <c r="AN111" s="12">
        <f>[2]PA!C178</f>
        <v>988.97</v>
      </c>
      <c r="AO111" s="12">
        <f>[2]RI!C178</f>
        <v>95.906450000000007</v>
      </c>
      <c r="AP111" s="12">
        <f>[2]SC!C178</f>
        <v>458.32345900000001</v>
      </c>
      <c r="AQ111" s="12" t="s">
        <v>65</v>
      </c>
      <c r="AR111" s="12">
        <f>[2]TN!C178</f>
        <v>2.13985088</v>
      </c>
      <c r="AS111" s="12" t="s">
        <v>65</v>
      </c>
      <c r="AT111" s="12">
        <f>[2]UT!C178</f>
        <v>0</v>
      </c>
      <c r="AU111" s="12">
        <f>[2]VT!C178</f>
        <v>62.838160999999999</v>
      </c>
      <c r="AV111" s="12">
        <f>[2]VA!C178</f>
        <v>1082.95</v>
      </c>
      <c r="AW111" s="12" t="s">
        <v>65</v>
      </c>
      <c r="AX111" s="12">
        <f>[2]WV!C178</f>
        <v>135.03200000000001</v>
      </c>
      <c r="AY111" s="12">
        <f>[2]WI!C178</f>
        <v>298.38260593000001</v>
      </c>
      <c r="AZ111" s="12" t="s">
        <v>65</v>
      </c>
    </row>
    <row r="112" spans="1:52" x14ac:dyDescent="0.3">
      <c r="A112" s="11">
        <v>43678</v>
      </c>
      <c r="B112" s="20">
        <f t="shared" si="1"/>
        <v>26596.60670806811</v>
      </c>
      <c r="C112" s="12">
        <f>[2]AL!C179</f>
        <v>451.63661916999996</v>
      </c>
      <c r="D112" s="12" t="s">
        <v>65</v>
      </c>
      <c r="E112" s="12">
        <f>[2]AZ!C179</f>
        <v>388.98942599999998</v>
      </c>
      <c r="F112" s="12">
        <f>[2]AR!C179</f>
        <v>219.88700531000001</v>
      </c>
      <c r="G112" s="12">
        <f>[2]CA!C179</f>
        <v>5910.2709999999997</v>
      </c>
      <c r="H112" s="12">
        <f>[2]CO!C179</f>
        <v>592.048</v>
      </c>
      <c r="I112" s="12">
        <f>[2]CT!C179</f>
        <v>348.66762016000001</v>
      </c>
      <c r="J112" s="12">
        <f>[2]DE!C179</f>
        <v>106.656212</v>
      </c>
      <c r="K112" s="12" t="s">
        <v>65</v>
      </c>
      <c r="L112" s="12">
        <f>[2]GA!C179</f>
        <v>880.08299999999997</v>
      </c>
      <c r="M112" s="12">
        <f>[2]HI!C179</f>
        <v>181.30448566999999</v>
      </c>
      <c r="N112" s="12">
        <f>[2]ID!C179</f>
        <v>113.05588648999999</v>
      </c>
      <c r="O112" s="12">
        <f>[2]IL!C179</f>
        <v>1207</v>
      </c>
      <c r="P112" s="12">
        <f>[2]IN!C179</f>
        <v>602.68799999999999</v>
      </c>
      <c r="Q112" s="12">
        <f>[2]IA!C179</f>
        <v>298.92330064999999</v>
      </c>
      <c r="R112" s="12">
        <f>[2]KS!C179</f>
        <v>231.254242</v>
      </c>
      <c r="S112" s="12">
        <f>[2]KY!C179</f>
        <v>338.59193199999999</v>
      </c>
      <c r="T112" s="12">
        <f>[2]LA!C179</f>
        <v>220.117672</v>
      </c>
      <c r="U112" s="12">
        <f>[2]ME!C179</f>
        <v>145.530902</v>
      </c>
      <c r="V112" s="12">
        <f>[2]MD!C179</f>
        <v>1057.4659630000001</v>
      </c>
      <c r="W112" s="12">
        <f>[2]MA!C179</f>
        <v>1090.341795</v>
      </c>
      <c r="X112" s="12">
        <f>[2]MI!C179</f>
        <v>541.09400000000005</v>
      </c>
      <c r="Y112" s="12">
        <f>[2]MN!C179</f>
        <v>906</v>
      </c>
      <c r="Z112" s="12">
        <f>[2]MS!C179</f>
        <v>143.39609560000002</v>
      </c>
      <c r="AA112" s="12">
        <f>[2]MO!C179</f>
        <v>555.32343200000003</v>
      </c>
      <c r="AB112" s="12">
        <f>[2]MT!C179</f>
        <v>105.60282191</v>
      </c>
      <c r="AC112" s="12">
        <f>[2]NE!C179</f>
        <v>287.43888700000002</v>
      </c>
      <c r="AD112" s="12" t="s">
        <v>65</v>
      </c>
      <c r="AE112" s="12">
        <f>[2]NH!C179</f>
        <v>1.7</v>
      </c>
      <c r="AF112" s="12">
        <f>[2]NJ!C179</f>
        <v>853.89700000000005</v>
      </c>
      <c r="AG112" s="12">
        <f>[2]NM!C179</f>
        <v>165.45699705000001</v>
      </c>
      <c r="AH112" s="12">
        <f>[2]NY!C179</f>
        <v>2908.5650000000001</v>
      </c>
      <c r="AI112" s="12">
        <f>[2]NC!C179</f>
        <v>856.3</v>
      </c>
      <c r="AJ112" s="12">
        <f>[2]ND!C179</f>
        <v>8.3342910000000003</v>
      </c>
      <c r="AK112" s="12">
        <f>[2]OH!C179</f>
        <v>751.76199999999994</v>
      </c>
      <c r="AL112" s="12">
        <f>[2]OK!C179</f>
        <v>198.84401088999999</v>
      </c>
      <c r="AM112" s="12">
        <f>[2]OR!C179</f>
        <v>739.64007234000019</v>
      </c>
      <c r="AN112" s="12">
        <f>[2]PA!C179</f>
        <v>794.80600000000004</v>
      </c>
      <c r="AO112" s="12">
        <f>[2]RI!C179</f>
        <v>95.823780999999997</v>
      </c>
      <c r="AP112" s="12">
        <f>[2]SC!C179</f>
        <v>438.38747599999999</v>
      </c>
      <c r="AQ112" s="12" t="s">
        <v>65</v>
      </c>
      <c r="AR112" s="12">
        <f>[2]TN!C179</f>
        <v>1.6004369699999998</v>
      </c>
      <c r="AS112" s="12" t="s">
        <v>65</v>
      </c>
      <c r="AT112" s="12">
        <f>[2]UT!C179</f>
        <v>0</v>
      </c>
      <c r="AU112" s="12">
        <f>[2]VT!C179</f>
        <v>48.979390000000002</v>
      </c>
      <c r="AV112" s="12">
        <f>[2]VA!C179</f>
        <v>1041.7349999999999</v>
      </c>
      <c r="AW112" s="12" t="s">
        <v>65</v>
      </c>
      <c r="AX112" s="12">
        <f>[2]WV!C179</f>
        <v>141.786</v>
      </c>
      <c r="AY112" s="12">
        <f>[2]WI!C179</f>
        <v>625.62095485811051</v>
      </c>
      <c r="AZ112" s="12" t="s">
        <v>65</v>
      </c>
    </row>
    <row r="113" spans="1:52" x14ac:dyDescent="0.3">
      <c r="A113" s="11">
        <v>43709</v>
      </c>
      <c r="B113" s="20">
        <f t="shared" si="1"/>
        <v>39059.18375700598</v>
      </c>
      <c r="C113" s="12">
        <f>[2]AL!C180</f>
        <v>412.66171195999999</v>
      </c>
      <c r="D113" s="12" t="s">
        <v>65</v>
      </c>
      <c r="E113" s="12">
        <f>[2]AZ!C180</f>
        <v>525.62608899999998</v>
      </c>
      <c r="F113" s="12">
        <f>[2]AR!C180</f>
        <v>332.34312269999998</v>
      </c>
      <c r="G113" s="12">
        <f>[2]CA!C180</f>
        <v>8487.1180000000004</v>
      </c>
      <c r="H113" s="12">
        <f>[2]CO!C180</f>
        <v>774.38800000000003</v>
      </c>
      <c r="I113" s="12">
        <f>[2]CT!C180</f>
        <v>765.11539494999988</v>
      </c>
      <c r="J113" s="12">
        <f>[2]DE!C180</f>
        <v>153.35542800000002</v>
      </c>
      <c r="K113" s="12" t="s">
        <v>65</v>
      </c>
      <c r="L113" s="12">
        <f>[2]GA!C180</f>
        <v>1130.4680000000001</v>
      </c>
      <c r="M113" s="12">
        <f>[2]HI!C180</f>
        <v>277.35691428999996</v>
      </c>
      <c r="N113" s="12">
        <f>[2]ID!C180</f>
        <v>135.50988324000002</v>
      </c>
      <c r="O113" s="12">
        <f>[2]IL!C180</f>
        <v>1723</v>
      </c>
      <c r="P113" s="12">
        <f>[2]IN!C180</f>
        <v>928.32399999999996</v>
      </c>
      <c r="Q113" s="12">
        <f>[2]IA!C180</f>
        <v>355.93668485000001</v>
      </c>
      <c r="R113" s="12">
        <f>[2]KS!C180</f>
        <v>375.08512400000001</v>
      </c>
      <c r="S113" s="12">
        <f>[2]KY!C180</f>
        <v>453.27051799999998</v>
      </c>
      <c r="T113" s="12">
        <f>[2]LA!C180</f>
        <v>450.39364899999998</v>
      </c>
      <c r="U113" s="12">
        <f>[2]ME!C180</f>
        <v>186.49881400000001</v>
      </c>
      <c r="V113" s="12">
        <f>[2]MD!C180</f>
        <v>934.91480300000001</v>
      </c>
      <c r="W113" s="12">
        <f>[2]MA!C180</f>
        <v>1740.5568479999999</v>
      </c>
      <c r="X113" s="12">
        <f>[2]MI!C180</f>
        <v>844.80499999999995</v>
      </c>
      <c r="Y113" s="12">
        <f>[2]MN!C180</f>
        <v>1241</v>
      </c>
      <c r="Z113" s="12">
        <f>[2]MS!C180</f>
        <v>210.60437143000001</v>
      </c>
      <c r="AA113" s="12">
        <f>[2]MO!C180</f>
        <v>629.22397873</v>
      </c>
      <c r="AB113" s="12">
        <f>[2]MT!C180</f>
        <v>150.54529114000002</v>
      </c>
      <c r="AC113" s="12">
        <f>[2]NE!C180</f>
        <v>274.58780400000001</v>
      </c>
      <c r="AD113" s="12" t="s">
        <v>65</v>
      </c>
      <c r="AE113" s="12">
        <f>[2]NH!C180</f>
        <v>17.100000000000001</v>
      </c>
      <c r="AF113" s="12">
        <f>[2]NJ!C180</f>
        <v>1620.146</v>
      </c>
      <c r="AG113" s="12">
        <f>[2]NM!C180</f>
        <v>122.56409650000002</v>
      </c>
      <c r="AH113" s="12">
        <f>[2]NY!C180</f>
        <v>4831.3969999999999</v>
      </c>
      <c r="AI113" s="12">
        <f>[2]NC!C180</f>
        <v>1155.5999999999999</v>
      </c>
      <c r="AJ113" s="12">
        <f>[2]ND!C180</f>
        <v>17.528708999999999</v>
      </c>
      <c r="AK113" s="12">
        <f>[2]OH!C180</f>
        <v>967.79300000000001</v>
      </c>
      <c r="AL113" s="12">
        <f>[2]OK!C180</f>
        <v>278.73034481000002</v>
      </c>
      <c r="AM113" s="12">
        <f>[2]OR!C180</f>
        <v>965.8884423999998</v>
      </c>
      <c r="AN113" s="12">
        <f>[2]PA!C180</f>
        <v>1244.6669999999999</v>
      </c>
      <c r="AO113" s="12">
        <f>[2]RI!C180</f>
        <v>155.46096700000001</v>
      </c>
      <c r="AP113" s="12">
        <f>[2]SC!C180</f>
        <v>551.97985000000006</v>
      </c>
      <c r="AQ113" s="12" t="s">
        <v>65</v>
      </c>
      <c r="AR113" s="12">
        <f>[2]TN!C180</f>
        <v>1.3316967599999994</v>
      </c>
      <c r="AS113" s="12" t="s">
        <v>65</v>
      </c>
      <c r="AT113" s="12">
        <f>[2]UT!C180</f>
        <v>964.6</v>
      </c>
      <c r="AU113" s="12">
        <f>[2]VT!C180</f>
        <v>92.894186000000005</v>
      </c>
      <c r="AV113" s="12">
        <f>[2]VA!C180</f>
        <v>1425.789</v>
      </c>
      <c r="AW113" s="12" t="s">
        <v>65</v>
      </c>
      <c r="AX113" s="12">
        <f>[2]WV!C180</f>
        <v>226.745</v>
      </c>
      <c r="AY113" s="12">
        <f>[2]WI!C180</f>
        <v>926.27903424598742</v>
      </c>
      <c r="AZ113" s="12" t="s">
        <v>65</v>
      </c>
    </row>
    <row r="114" spans="1:52" x14ac:dyDescent="0.3">
      <c r="A114" s="11">
        <v>43739</v>
      </c>
      <c r="B114" s="20">
        <f t="shared" ref="B114:B115" si="2">SUM(C114:AZ114)</f>
        <v>29383.290339271585</v>
      </c>
      <c r="C114" s="12">
        <f>[2]AL!C181</f>
        <v>204.57621356000001</v>
      </c>
      <c r="D114" s="12" t="s">
        <v>65</v>
      </c>
      <c r="E114" s="12">
        <f>[2]AZ!C181</f>
        <v>435.415347</v>
      </c>
      <c r="F114" s="12">
        <f>[2]AR!C181</f>
        <v>245.49549727999994</v>
      </c>
      <c r="G114" s="12">
        <f>[2]CA!C181</f>
        <v>6550.759</v>
      </c>
      <c r="H114" s="12">
        <f>[2]CO!C181</f>
        <v>704.04600000000005</v>
      </c>
      <c r="I114" s="12">
        <f>[2]CT!C181</f>
        <v>501.82303056999996</v>
      </c>
      <c r="J114" s="12">
        <f>[2]DE!C181</f>
        <v>119.28524100000001</v>
      </c>
      <c r="K114" s="12" t="s">
        <v>65</v>
      </c>
      <c r="L114" s="12">
        <f>[2]GA!C181</f>
        <v>1052.825</v>
      </c>
      <c r="M114" s="12">
        <f>[2]HI!C181</f>
        <v>229.14299245000001</v>
      </c>
      <c r="N114" s="12">
        <f>[2]ID!C181</f>
        <v>136.21923591000001</v>
      </c>
      <c r="O114" s="12">
        <f>[2]IL!C181</f>
        <v>1371</v>
      </c>
      <c r="P114" s="12">
        <f>[2]IN!C181</f>
        <v>652.68689000000006</v>
      </c>
      <c r="Q114" s="12">
        <f>[2]IA!C181</f>
        <v>366.90665896000002</v>
      </c>
      <c r="R114" s="12">
        <f>[2]KS!C181</f>
        <v>260.045794</v>
      </c>
      <c r="S114" s="12">
        <f>[2]KY!C181</f>
        <v>368.45105699999999</v>
      </c>
      <c r="T114" s="12">
        <f>[2]LA!C181</f>
        <v>366.409221</v>
      </c>
      <c r="U114" s="12">
        <f>[2]ME!C181</f>
        <v>145.54073099999999</v>
      </c>
      <c r="V114" s="12">
        <f>[2]MD!C181</f>
        <v>803.39239299999997</v>
      </c>
      <c r="W114" s="12">
        <f>[2]MA!C181</f>
        <v>1110.516873</v>
      </c>
      <c r="X114" s="12">
        <f>[2]MI!C181</f>
        <v>606.69500000000005</v>
      </c>
      <c r="Y114" s="12">
        <f>[2]MN!C181</f>
        <v>946</v>
      </c>
      <c r="Z114" s="12">
        <f>[2]MS!C181</f>
        <v>176.61829946</v>
      </c>
      <c r="AA114" s="12">
        <f>[2]MO!C181</f>
        <v>524.29515000000004</v>
      </c>
      <c r="AB114" s="12">
        <f>[2]MT!C181</f>
        <v>221.45727562000005</v>
      </c>
      <c r="AC114" s="12">
        <f>[2]NE!C181</f>
        <v>104.978167</v>
      </c>
      <c r="AD114" s="12" t="s">
        <v>65</v>
      </c>
      <c r="AE114" s="12">
        <f>[2]NH!C181</f>
        <v>4</v>
      </c>
      <c r="AF114" s="12">
        <f>[2]NJ!C181</f>
        <v>1148.5550000000001</v>
      </c>
      <c r="AG114" s="12">
        <f>[2]NM!C181</f>
        <v>120.96468208999998</v>
      </c>
      <c r="AH114" s="12">
        <f>[2]NY!C181</f>
        <v>2578.2469999999998</v>
      </c>
      <c r="AI114" s="12">
        <f>[2]NC!C181</f>
        <v>1075.5999999999999</v>
      </c>
      <c r="AJ114" s="12">
        <f>[2]ND!C181</f>
        <v>48.925843</v>
      </c>
      <c r="AK114" s="12">
        <f>[2]OH!C181</f>
        <v>749.97699999999998</v>
      </c>
      <c r="AL114" s="12">
        <f>[2]OK!C181</f>
        <v>300.76099311000002</v>
      </c>
      <c r="AM114" s="12">
        <f>[2]OR!C181</f>
        <v>820.33854907</v>
      </c>
      <c r="AN114" s="12">
        <f>[2]PA!C181</f>
        <v>1123.8710000000001</v>
      </c>
      <c r="AO114" s="12">
        <f>[2]RI!C181</f>
        <v>112.78603</v>
      </c>
      <c r="AP114" s="12">
        <f>[2]SC!C181</f>
        <v>463.954612</v>
      </c>
      <c r="AQ114" s="12" t="s">
        <v>65</v>
      </c>
      <c r="AR114" s="12">
        <f>[2]TN!C181</f>
        <v>4.4827175899999991</v>
      </c>
      <c r="AS114" s="12" t="s">
        <v>65</v>
      </c>
      <c r="AT114" s="12">
        <f>[2]UT!C181</f>
        <v>371.49999999999989</v>
      </c>
      <c r="AU114" s="12">
        <f>[2]VT!C181</f>
        <v>78.379218389999991</v>
      </c>
      <c r="AV114" s="12">
        <f>[2]VA!C181</f>
        <v>1264.0039999999999</v>
      </c>
      <c r="AW114" s="12" t="s">
        <v>65</v>
      </c>
      <c r="AX114" s="12">
        <f>[2]WV!C181</f>
        <v>157.578</v>
      </c>
      <c r="AY114" s="12">
        <f>[2]WI!C181</f>
        <v>754.78462621158133</v>
      </c>
      <c r="AZ114" s="12" t="s">
        <v>65</v>
      </c>
    </row>
    <row r="115" spans="1:52" x14ac:dyDescent="0.3">
      <c r="A115" s="11">
        <v>43770</v>
      </c>
      <c r="B115" s="20">
        <f t="shared" si="2"/>
        <v>25221.866415386266</v>
      </c>
      <c r="C115" s="12">
        <f>[2]AL!C182</f>
        <v>442.56852316999999</v>
      </c>
      <c r="D115" s="12" t="s">
        <v>65</v>
      </c>
      <c r="E115" s="12">
        <f>[2]AZ!C182</f>
        <v>388.01342299999999</v>
      </c>
      <c r="F115" s="12">
        <f>[2]AR!C182</f>
        <v>226.36492238999998</v>
      </c>
      <c r="G115" s="12">
        <f>[2]CA!C182</f>
        <v>5151.9759999999997</v>
      </c>
      <c r="H115" s="12">
        <f>[2]CO!C182</f>
        <v>566.99800000000005</v>
      </c>
      <c r="I115" s="12">
        <f>[2]CT!C182</f>
        <v>444.71890260999999</v>
      </c>
      <c r="J115" s="12">
        <f>[2]DE!C182</f>
        <v>94.164161000000007</v>
      </c>
      <c r="K115" s="12" t="s">
        <v>65</v>
      </c>
      <c r="L115" s="12">
        <f>[2]GA!C182</f>
        <v>900.71699999999998</v>
      </c>
      <c r="M115" s="12">
        <f>[2]HI!C182</f>
        <v>165.83915737000001</v>
      </c>
      <c r="N115" s="12">
        <f>[2]ID!C182</f>
        <v>120.26410541</v>
      </c>
      <c r="O115" s="12">
        <f>[2]IL!C182</f>
        <v>1262</v>
      </c>
      <c r="P115" s="12">
        <f>[2]IN!C182</f>
        <v>607.48199999999997</v>
      </c>
      <c r="Q115" s="12">
        <f>[2]IA!C182</f>
        <v>345.66773274000002</v>
      </c>
      <c r="R115" s="12">
        <f>[2]KS!C182</f>
        <v>252.51872</v>
      </c>
      <c r="S115" s="12">
        <f>[2]KY!C182</f>
        <v>363.14516099999997</v>
      </c>
      <c r="T115" s="12">
        <f>[2]LA!C182</f>
        <v>210.72483500000001</v>
      </c>
      <c r="U115" s="12">
        <f>[2]ME!C182</f>
        <v>130.31306699999999</v>
      </c>
      <c r="V115" s="12">
        <f>[2]MD!C182</f>
        <v>560.30670399999997</v>
      </c>
      <c r="W115" s="12">
        <f>[2]MA!C182</f>
        <v>1198.62004</v>
      </c>
      <c r="X115" s="12">
        <f>[2]MI!C182</f>
        <v>548.625</v>
      </c>
      <c r="Y115" s="12">
        <f>[2]MN!C182</f>
        <v>637</v>
      </c>
      <c r="Z115" s="12">
        <f>[2]MS!C182</f>
        <v>149.07506190000001</v>
      </c>
      <c r="AA115" s="12">
        <f>[2]MO!C182</f>
        <v>549.12127399999997</v>
      </c>
      <c r="AB115" s="12">
        <f>[2]MT!C182</f>
        <v>99.755969719999996</v>
      </c>
      <c r="AC115" s="12">
        <f>[2]NE!C182</f>
        <v>270.01039200000002</v>
      </c>
      <c r="AD115" s="12" t="s">
        <v>65</v>
      </c>
      <c r="AE115" s="12">
        <f>[2]NH!C182</f>
        <v>1.6</v>
      </c>
      <c r="AF115" s="12">
        <f>[2]NJ!C182</f>
        <v>897.55600000000004</v>
      </c>
      <c r="AG115" s="12">
        <f>[2]NM!C182</f>
        <v>166.75824753000003</v>
      </c>
      <c r="AH115" s="12">
        <f>[2]NY!C182</f>
        <v>2469.5390000000002</v>
      </c>
      <c r="AI115" s="12">
        <f>[2]NC!C182</f>
        <v>819.3</v>
      </c>
      <c r="AJ115" s="12">
        <f>[2]ND!C182</f>
        <v>8.4518140000000006</v>
      </c>
      <c r="AK115" s="12">
        <f>[2]OH!C182</f>
        <v>642.40499999999997</v>
      </c>
      <c r="AL115" s="12">
        <f>[2]OK!C182</f>
        <v>194.01767320999997</v>
      </c>
      <c r="AM115" s="12">
        <f>[2]OR!C182</f>
        <v>679.17596171000002</v>
      </c>
      <c r="AN115" s="12">
        <f>[2]PA!C182</f>
        <v>841.09500000000003</v>
      </c>
      <c r="AO115" s="12">
        <f>[2]RI!C182</f>
        <v>109.205045</v>
      </c>
      <c r="AP115" s="12">
        <f>[2]SC!C182</f>
        <v>448.90445199999999</v>
      </c>
      <c r="AQ115" s="12" t="s">
        <v>65</v>
      </c>
      <c r="AR115" s="12">
        <f>[2]TN!C182</f>
        <v>0.78496524999999995</v>
      </c>
      <c r="AS115" s="12" t="s">
        <v>65</v>
      </c>
      <c r="AT115" s="12">
        <f>[2]UT!C182</f>
        <v>279.70000000000005</v>
      </c>
      <c r="AU115" s="12">
        <f>[2]VT!C182</f>
        <v>45.494110610000014</v>
      </c>
      <c r="AV115" s="12">
        <f>[2]VA!C182</f>
        <v>1067.5160000000001</v>
      </c>
      <c r="AW115" s="12" t="s">
        <v>65</v>
      </c>
      <c r="AX115" s="12">
        <f>[2]WV!C182</f>
        <v>137.65100000000001</v>
      </c>
      <c r="AY115" s="12">
        <f>[2]WI!C182</f>
        <v>726.72199376626565</v>
      </c>
      <c r="AZ115" s="12" t="s">
        <v>65</v>
      </c>
    </row>
    <row r="116" spans="1:52" x14ac:dyDescent="0.3">
      <c r="A116" s="11">
        <v>43800</v>
      </c>
      <c r="B116" s="20">
        <f t="shared" ref="B116" si="3">SUM(C116:AZ116)</f>
        <v>34415.271475087633</v>
      </c>
      <c r="C116" s="12">
        <f>[2]AL!C183</f>
        <v>357.87891108999997</v>
      </c>
      <c r="D116" s="12" t="s">
        <v>65</v>
      </c>
      <c r="E116" s="12">
        <f>[2]AZ!C183</f>
        <v>465.94406700000002</v>
      </c>
      <c r="F116" s="12">
        <f>[2]AR!C183</f>
        <v>271.47349754999993</v>
      </c>
      <c r="G116" s="12">
        <f>[2]CA!C183</f>
        <v>8327.348</v>
      </c>
      <c r="H116" s="12">
        <f>[2]CO!C183</f>
        <v>612.16099999999994</v>
      </c>
      <c r="I116" s="12">
        <f>[2]CT!C183</f>
        <v>682.55294582999989</v>
      </c>
      <c r="J116" s="12">
        <f>[2]DE!C183</f>
        <v>133.49042399999999</v>
      </c>
      <c r="K116" s="12" t="s">
        <v>65</v>
      </c>
      <c r="L116" s="12">
        <f>[2]GA!C183</f>
        <v>1157.5619999999999</v>
      </c>
      <c r="M116" s="12">
        <f>[2]HI!C183</f>
        <v>217.39728676000001</v>
      </c>
      <c r="N116" s="12">
        <f>[2]ID!C183</f>
        <v>122.21107326000001</v>
      </c>
      <c r="O116" s="12">
        <f>[2]IL!C183</f>
        <v>1492</v>
      </c>
      <c r="P116" s="12">
        <f>[2]IN!C183</f>
        <v>753.61900000000003</v>
      </c>
      <c r="Q116" s="12">
        <f>[2]IA!C183</f>
        <v>369.6820715799999</v>
      </c>
      <c r="R116" s="12">
        <f>[2]KS!C183</f>
        <v>316.13568600000002</v>
      </c>
      <c r="S116" s="12">
        <f>[2]KY!C183</f>
        <v>361.38680900000003</v>
      </c>
      <c r="T116" s="12">
        <f>[2]LA!C183</f>
        <v>388.595643</v>
      </c>
      <c r="U116" s="12">
        <f>[2]ME!C183</f>
        <v>149.17459600000001</v>
      </c>
      <c r="V116" s="12">
        <f>[2]MD!C183</f>
        <v>765.99970399999995</v>
      </c>
      <c r="W116" s="12">
        <f>[2]MA!C183</f>
        <v>1433.0351900000001</v>
      </c>
      <c r="X116" s="12">
        <f>[2]MI!C183</f>
        <v>742.37</v>
      </c>
      <c r="Y116" s="12">
        <f>[2]MN!C183</f>
        <v>1059.4989999999998</v>
      </c>
      <c r="Z116" s="12">
        <f>[2]MS!C183</f>
        <v>178.95977812000001</v>
      </c>
      <c r="AA116" s="12">
        <f>[2]MO!C183</f>
        <v>588.749236</v>
      </c>
      <c r="AB116" s="12">
        <f>[2]MT!C183</f>
        <v>124.82632074999999</v>
      </c>
      <c r="AC116" s="12">
        <f>[2]NE!C183</f>
        <v>213.821889</v>
      </c>
      <c r="AD116" s="12" t="s">
        <v>65</v>
      </c>
      <c r="AE116" s="12">
        <f>[2]NH!C183</f>
        <v>3.6</v>
      </c>
      <c r="AF116" s="12">
        <f>[2]NJ!C183</f>
        <v>1262.0039999999999</v>
      </c>
      <c r="AG116" s="12">
        <f>[2]NM!C183</f>
        <v>87.092640530000011</v>
      </c>
      <c r="AH116" s="12">
        <f>[2]NY!C183</f>
        <v>4287.8509999999997</v>
      </c>
      <c r="AI116" s="12">
        <f>[2]NC!C183</f>
        <v>1113.2</v>
      </c>
      <c r="AJ116" s="12">
        <f>[2]ND!C183</f>
        <v>6.5652299999999997</v>
      </c>
      <c r="AK116" s="12">
        <f>[2]OH!C183</f>
        <v>865.11900000000003</v>
      </c>
      <c r="AL116" s="12">
        <f>[2]OK!C183</f>
        <v>272.28158974000002</v>
      </c>
      <c r="AM116" s="12">
        <f>[2]OR!C183</f>
        <v>925.12670490999994</v>
      </c>
      <c r="AN116" s="12">
        <f>[2]PA!C183</f>
        <v>995.73900000000003</v>
      </c>
      <c r="AO116" s="12">
        <f>[2]RI!C183</f>
        <v>123.061127</v>
      </c>
      <c r="AP116" s="12">
        <f>[2]SC!C183</f>
        <v>559.69909600000005</v>
      </c>
      <c r="AQ116" s="12" t="s">
        <v>65</v>
      </c>
      <c r="AR116" s="12">
        <f>[2]TN!C183</f>
        <v>2.0213459199999999</v>
      </c>
      <c r="AS116" s="12" t="s">
        <v>65</v>
      </c>
      <c r="AT116" s="12">
        <f>[2]UT!C183</f>
        <v>342.70000000000005</v>
      </c>
      <c r="AU116" s="12">
        <f>[2]VT!C183</f>
        <v>73.909397999999996</v>
      </c>
      <c r="AV116" s="12">
        <f>[2]VA!C183</f>
        <v>1285.422</v>
      </c>
      <c r="AW116" s="12" t="s">
        <v>65</v>
      </c>
      <c r="AX116" s="12">
        <f>[2]WV!C183</f>
        <v>174.77199999999999</v>
      </c>
      <c r="AY116" s="12">
        <f>[2]WI!C183</f>
        <v>749.23321404764124</v>
      </c>
      <c r="AZ116" s="12" t="s">
        <v>65</v>
      </c>
    </row>
    <row r="117" spans="1:52" x14ac:dyDescent="0.3">
      <c r="A117" s="11">
        <v>43831</v>
      </c>
      <c r="B117" s="20">
        <f t="shared" ref="B117:B118" si="4">SUM(C117:AZ117)</f>
        <v>57792.888889084745</v>
      </c>
      <c r="C117" s="12">
        <f>[2]AL!C184</f>
        <v>245.70165263999999</v>
      </c>
      <c r="D117" s="12" t="s">
        <v>65</v>
      </c>
      <c r="E117" s="12">
        <f>[2]AZ!C184</f>
        <v>651.35660099999996</v>
      </c>
      <c r="F117" s="12">
        <f>[2]AR!C184</f>
        <v>359.57536886999998</v>
      </c>
      <c r="G117" s="12">
        <f>[2]CA!C184</f>
        <v>19499.406000000003</v>
      </c>
      <c r="H117" s="12">
        <f>[2]CO!C184</f>
        <v>984.43200000000002</v>
      </c>
      <c r="I117" s="12">
        <f>[2]CT!C184</f>
        <v>1061.50004096</v>
      </c>
      <c r="J117" s="12">
        <f>[2]DE!C184</f>
        <v>192.58726200000001</v>
      </c>
      <c r="K117" s="12" t="s">
        <v>65</v>
      </c>
      <c r="L117" s="12">
        <f>[2]GA!C184</f>
        <v>1353.0989999999999</v>
      </c>
      <c r="M117" s="12">
        <f>[2]HI!C184</f>
        <v>348.93007648000003</v>
      </c>
      <c r="N117" s="12">
        <f>[2]ID!C184</f>
        <v>168.15144935000001</v>
      </c>
      <c r="O117" s="12">
        <f>[2]IL!C184</f>
        <v>1910</v>
      </c>
      <c r="P117" s="12">
        <f>[2]IN!C184</f>
        <v>919.33600000000001</v>
      </c>
      <c r="Q117" s="12">
        <f>[2]IA!C184</f>
        <v>470.10681128000033</v>
      </c>
      <c r="R117" s="12">
        <f>[2]KS!C184</f>
        <v>408.72909099999998</v>
      </c>
      <c r="S117" s="12">
        <f>[2]KY!C184</f>
        <v>390.54898100000003</v>
      </c>
      <c r="T117" s="12">
        <f>[2]LA!C184</f>
        <v>477.18119799999999</v>
      </c>
      <c r="U117" s="12">
        <f>[2]ME!C184</f>
        <v>230.311127</v>
      </c>
      <c r="V117" s="12">
        <f>[2]MD!C184</f>
        <v>1207.8455524500005</v>
      </c>
      <c r="W117" s="12">
        <f>[2]MA!C184</f>
        <v>2001.4576360000001</v>
      </c>
      <c r="X117" s="12">
        <f>[2]MI!C184</f>
        <v>936.25300000000004</v>
      </c>
      <c r="Y117" s="12">
        <f>[2]MN!C184</f>
        <v>1474</v>
      </c>
      <c r="Z117" s="12">
        <f>[2]MS!C184</f>
        <v>220.53792522000001</v>
      </c>
      <c r="AA117" s="12">
        <f>[2]MO!C184</f>
        <v>700.13485000000003</v>
      </c>
      <c r="AB117" s="12">
        <f>[2]MT!C184</f>
        <v>179.34864495000002</v>
      </c>
      <c r="AC117" s="12">
        <f>[2]NE!C184</f>
        <v>201.79165900000001</v>
      </c>
      <c r="AD117" s="12" t="s">
        <v>65</v>
      </c>
      <c r="AE117" s="12">
        <f>[2]NH!C184</f>
        <v>14.5</v>
      </c>
      <c r="AF117" s="12">
        <f>[2]NJ!C184</f>
        <v>2353.7820000000002</v>
      </c>
      <c r="AG117" s="12">
        <f>[2]NM!C184</f>
        <v>48.111243409999993</v>
      </c>
      <c r="AH117" s="12">
        <f>[2]NY!C184</f>
        <v>8899.3469999999998</v>
      </c>
      <c r="AI117" s="12">
        <f>[2]NC!C184</f>
        <v>1380.7</v>
      </c>
      <c r="AJ117" s="12">
        <f>[2]ND!C184</f>
        <v>65.676640000000006</v>
      </c>
      <c r="AK117" s="12">
        <f>[2]OH!C184</f>
        <v>1014.438</v>
      </c>
      <c r="AL117" s="12">
        <f>[2]OK!C184</f>
        <v>329.72940889</v>
      </c>
      <c r="AM117" s="12">
        <f>[2]OR!C184</f>
        <v>1106.8397563199999</v>
      </c>
      <c r="AN117" s="12">
        <f>[2]PA!C184</f>
        <v>1538.5469999999998</v>
      </c>
      <c r="AO117" s="12">
        <f>[2]RI!C184</f>
        <v>174.763272</v>
      </c>
      <c r="AP117" s="12">
        <f>[2]SC!C184</f>
        <v>603.27227800000003</v>
      </c>
      <c r="AQ117" s="12" t="s">
        <v>65</v>
      </c>
      <c r="AR117" s="12">
        <f>[2]TN!C184</f>
        <v>0.33915110999999998</v>
      </c>
      <c r="AS117" s="12" t="s">
        <v>65</v>
      </c>
      <c r="AT117" s="12">
        <f>[2]UT!C184</f>
        <v>434.5592929999998</v>
      </c>
      <c r="AU117" s="12">
        <f>[2]VT!C184</f>
        <v>118.374557</v>
      </c>
      <c r="AV117" s="12">
        <f>[2]VA!C184</f>
        <v>1776.854</v>
      </c>
      <c r="AW117" s="12" t="s">
        <v>65</v>
      </c>
      <c r="AX117" s="12">
        <f>[2]WV!C184</f>
        <v>222.245</v>
      </c>
      <c r="AY117" s="12">
        <f>[2]WI!C184</f>
        <v>1118.4883621547556</v>
      </c>
      <c r="AZ117" s="12" t="s">
        <v>65</v>
      </c>
    </row>
    <row r="118" spans="1:52" x14ac:dyDescent="0.3">
      <c r="A118" s="11">
        <v>43862</v>
      </c>
      <c r="B118" s="20">
        <f t="shared" si="4"/>
        <v>19854.534692308116</v>
      </c>
      <c r="C118" s="12">
        <f>[2]AL!C185</f>
        <v>558.42608438000002</v>
      </c>
      <c r="D118" s="12" t="s">
        <v>65</v>
      </c>
      <c r="E118" s="12">
        <f>[2]AZ!C185</f>
        <v>-17.053346999999999</v>
      </c>
      <c r="F118" s="12">
        <f>[2]AR!C185</f>
        <v>166.42096758</v>
      </c>
      <c r="G118" s="12">
        <f>[2]CA!C185</f>
        <v>3179.64</v>
      </c>
      <c r="H118" s="12">
        <f>[2]CO!C185</f>
        <v>427.86500000000001</v>
      </c>
      <c r="I118" s="12">
        <f>[2]CT!C185</f>
        <v>338.39909060999997</v>
      </c>
      <c r="J118" s="12">
        <f>[2]DE!C185</f>
        <v>108.626897</v>
      </c>
      <c r="K118" s="12" t="s">
        <v>65</v>
      </c>
      <c r="L118" s="12">
        <f>[2]GA!C185</f>
        <v>541.50300000000004</v>
      </c>
      <c r="M118" s="12">
        <f>[2]HI!C185</f>
        <v>95.367466630000024</v>
      </c>
      <c r="N118" s="12">
        <f>[2]ID!C185</f>
        <v>91.819491799999994</v>
      </c>
      <c r="O118" s="12">
        <f>[2]IL!C185</f>
        <v>1439</v>
      </c>
      <c r="P118" s="12">
        <f>[2]IN!C185</f>
        <v>445.41399999999999</v>
      </c>
      <c r="Q118" s="12">
        <f>[2]IA!C185</f>
        <v>357.37833010000014</v>
      </c>
      <c r="R118" s="12">
        <f>[2]KS!C185</f>
        <v>171.48172500000001</v>
      </c>
      <c r="S118" s="12">
        <f>[2]KY!C185</f>
        <v>465.11827699999998</v>
      </c>
      <c r="T118" s="12">
        <f>[2]LA!C185</f>
        <v>183.89268100000001</v>
      </c>
      <c r="U118" s="12">
        <f>[2]ME!C185</f>
        <v>38.541407999999997</v>
      </c>
      <c r="V118" s="12">
        <f>[2]MD!C185</f>
        <v>670.91298420999988</v>
      </c>
      <c r="W118" s="12">
        <f>[2]MA!C185</f>
        <v>722.15625499999999</v>
      </c>
      <c r="X118" s="12">
        <f>[2]MI!C185</f>
        <v>-7.984</v>
      </c>
      <c r="Y118" s="12">
        <f>[2]MN!C185</f>
        <v>370</v>
      </c>
      <c r="Z118" s="12">
        <f>[2]MS!C185</f>
        <v>64.776442389999985</v>
      </c>
      <c r="AA118" s="12">
        <f>[2]MO!C185</f>
        <v>708.38278300000002</v>
      </c>
      <c r="AB118" s="12">
        <f>[2]MT!C185</f>
        <v>47.058106249999994</v>
      </c>
      <c r="AC118" s="12">
        <f>[2]NE!C185</f>
        <v>188.31680700000001</v>
      </c>
      <c r="AD118" s="12" t="s">
        <v>65</v>
      </c>
      <c r="AE118" s="12">
        <f>[2]NH!C185</f>
        <v>1.3</v>
      </c>
      <c r="AF118" s="12">
        <f>[2]NJ!C185</f>
        <v>1184.2049999999999</v>
      </c>
      <c r="AG118" s="12">
        <f>[2]NM!C185</f>
        <v>97.084684960000018</v>
      </c>
      <c r="AH118" s="12">
        <f>[2]NY!C185</f>
        <v>3696.7950000000001</v>
      </c>
      <c r="AI118" s="12">
        <f>[2]NC!C185</f>
        <v>897.4</v>
      </c>
      <c r="AJ118" s="12">
        <f>[2]ND!C185</f>
        <v>14.359512</v>
      </c>
      <c r="AK118" s="12">
        <f>[2]OH!C185</f>
        <v>219.194603</v>
      </c>
      <c r="AL118" s="12">
        <f>[2]OK!C185</f>
        <v>56.721082860000003</v>
      </c>
      <c r="AM118" s="12">
        <f>[2]OR!C185</f>
        <v>259.45822537999999</v>
      </c>
      <c r="AN118" s="12">
        <f>[2]PA!C185</f>
        <v>854.80700000000002</v>
      </c>
      <c r="AO118" s="12">
        <f>[2]RI!C185</f>
        <v>8.4339499999999994</v>
      </c>
      <c r="AP118" s="12">
        <f>[2]SC!C185</f>
        <v>-103.859065</v>
      </c>
      <c r="AQ118" s="12" t="s">
        <v>65</v>
      </c>
      <c r="AR118" s="12">
        <f>[2]TN!C185</f>
        <v>1.6750941400000001</v>
      </c>
      <c r="AS118" s="12" t="s">
        <v>65</v>
      </c>
      <c r="AT118" s="12">
        <f>[2]UT!C185</f>
        <v>156.76977100000022</v>
      </c>
      <c r="AU118" s="12">
        <f>[2]VT!C185</f>
        <v>26.862886</v>
      </c>
      <c r="AV118" s="12">
        <f>[2]VA!C185</f>
        <v>756.08699999999999</v>
      </c>
      <c r="AW118" s="12" t="s">
        <v>65</v>
      </c>
      <c r="AX118" s="12">
        <f>[2]WV!C185</f>
        <v>95.825999999999993</v>
      </c>
      <c r="AY118" s="12">
        <f>[2]WI!C185</f>
        <v>275.95349801812193</v>
      </c>
      <c r="AZ118" s="20" t="s">
        <v>65</v>
      </c>
    </row>
    <row r="119" spans="1:52" x14ac:dyDescent="0.3">
      <c r="A119" s="11">
        <v>43891</v>
      </c>
      <c r="B119" s="20">
        <f t="shared" ref="B119:B122" si="5">SUM(C119:AZ119)</f>
        <v>23891.364311321715</v>
      </c>
      <c r="C119" s="12">
        <f>[2]AL!C186</f>
        <v>333.70693226999998</v>
      </c>
      <c r="D119" s="12" t="s">
        <v>65</v>
      </c>
      <c r="E119" s="12">
        <f>[2]AZ!C186</f>
        <v>106.573741</v>
      </c>
      <c r="F119" s="12">
        <f>[2]AR!C186</f>
        <v>133.21384969999997</v>
      </c>
      <c r="G119" s="12">
        <f>[2]CA!C186</f>
        <v>4577.3449999999993</v>
      </c>
      <c r="H119" s="12">
        <f>[2]CO!C186</f>
        <v>545.41700000000003</v>
      </c>
      <c r="I119" s="12">
        <f>[2]CT!C186</f>
        <v>544.41125043000011</v>
      </c>
      <c r="J119" s="12">
        <f>[2]DE!C186</f>
        <v>121.24198299999999</v>
      </c>
      <c r="K119" s="12" t="s">
        <v>65</v>
      </c>
      <c r="L119" s="12">
        <f>[2]GA!C186</f>
        <v>971.43100000000004</v>
      </c>
      <c r="M119" s="12">
        <f>[2]HI!C186</f>
        <v>115.75887732000002</v>
      </c>
      <c r="N119" s="12">
        <f>[2]ID!C186</f>
        <v>115.83635190000001</v>
      </c>
      <c r="O119" s="12">
        <f>[2]IL!C186</f>
        <v>1980</v>
      </c>
      <c r="P119" s="12">
        <f>[2]IN!C186</f>
        <v>645.80499999999995</v>
      </c>
      <c r="Q119" s="12">
        <f>[2]IA!C186</f>
        <v>115.37803911999971</v>
      </c>
      <c r="R119" s="12">
        <f>[2]KS!C186</f>
        <v>247.26647399999999</v>
      </c>
      <c r="S119" s="12">
        <f>[2]KY!C186</f>
        <v>272.41321299999998</v>
      </c>
      <c r="T119" s="12">
        <f>[2]LA!C186</f>
        <v>184.26633200000001</v>
      </c>
      <c r="U119" s="12">
        <f>[2]ME!C186</f>
        <v>39.565925999999997</v>
      </c>
      <c r="V119" s="12">
        <f>[2]MD!C186</f>
        <v>849.26535361999993</v>
      </c>
      <c r="W119" s="12">
        <f>[2]MA!C186</f>
        <v>1090.432249</v>
      </c>
      <c r="X119" s="12">
        <f>[2]MI!C186</f>
        <v>95.819000000000003</v>
      </c>
      <c r="Y119" s="12">
        <f>[2]MN!C186</f>
        <v>643</v>
      </c>
      <c r="Z119" s="12">
        <f>[2]MS!C186</f>
        <v>103.45911029</v>
      </c>
      <c r="AA119" s="12">
        <f>[2]MO!C186</f>
        <v>609.15915600000005</v>
      </c>
      <c r="AB119" s="12">
        <f>[2]MT!C186</f>
        <v>86.189872090000009</v>
      </c>
      <c r="AC119" s="12">
        <f>[2]NE!C186</f>
        <v>163.43981400000001</v>
      </c>
      <c r="AD119" s="12" t="s">
        <v>65</v>
      </c>
      <c r="AE119" s="12">
        <f>[2]NH!C186</f>
        <v>5.9</v>
      </c>
      <c r="AF119" s="12">
        <f>[2]NJ!C186</f>
        <v>590.654</v>
      </c>
      <c r="AG119" s="12">
        <f>[2]NM!C186</f>
        <v>167.16269295000001</v>
      </c>
      <c r="AH119" s="12">
        <f>[2]NY!C186</f>
        <v>3746.1469999999999</v>
      </c>
      <c r="AI119" s="12">
        <f>[2]NC!C186</f>
        <v>861.6</v>
      </c>
      <c r="AJ119" s="12">
        <f>[2]ND!C186</f>
        <v>7.3148479999999996</v>
      </c>
      <c r="AK119" s="12">
        <f>[2]OH!C186</f>
        <v>446.61053730000003</v>
      </c>
      <c r="AL119" s="12">
        <f>[2]OK!C186</f>
        <v>193.85128043</v>
      </c>
      <c r="AM119" s="12">
        <f>[2]OR!C186</f>
        <v>230.4299683699999</v>
      </c>
      <c r="AN119" s="12">
        <f>[2]PA!C186</f>
        <v>958.16899999999998</v>
      </c>
      <c r="AO119" s="12">
        <f>[2]RI!C186</f>
        <v>83.150650999999996</v>
      </c>
      <c r="AP119" s="12">
        <f>[2]SC!C186</f>
        <v>106.645707</v>
      </c>
      <c r="AQ119" s="12" t="s">
        <v>65</v>
      </c>
      <c r="AR119" s="12">
        <f>[2]TN!C186</f>
        <v>7.1761022300000006</v>
      </c>
      <c r="AS119" s="12" t="s">
        <v>65</v>
      </c>
      <c r="AT119" s="12">
        <f>[2]UT!C186</f>
        <v>279.17093599999998</v>
      </c>
      <c r="AU119" s="12">
        <f>[2]VT!C186</f>
        <v>38.322226000000001</v>
      </c>
      <c r="AV119" s="12">
        <f>[2]VA!C186</f>
        <v>1010.766</v>
      </c>
      <c r="AW119" s="12" t="s">
        <v>65</v>
      </c>
      <c r="AX119" s="12">
        <f>[2]WV!C186</f>
        <v>143.26</v>
      </c>
      <c r="AY119" s="12">
        <f>[2]WI!C186</f>
        <v>324.6378373017161</v>
      </c>
      <c r="AZ119" s="20" t="s">
        <v>65</v>
      </c>
    </row>
    <row r="120" spans="1:52" x14ac:dyDescent="0.3">
      <c r="A120" s="11">
        <v>43922</v>
      </c>
      <c r="B120" s="20">
        <f t="shared" si="5"/>
        <v>26709.22679630906</v>
      </c>
      <c r="C120" s="12">
        <f>[2]AL!C187</f>
        <v>62.90915274000001</v>
      </c>
      <c r="D120" s="12" t="s">
        <v>65</v>
      </c>
      <c r="E120" s="12">
        <f>[2]AZ!C187</f>
        <v>333.92644200000001</v>
      </c>
      <c r="F120" s="12">
        <f>[2]AR!C187</f>
        <v>280.3795203200001</v>
      </c>
      <c r="G120" s="12">
        <f>[2]CA!C187</f>
        <v>5323.3860000000004</v>
      </c>
      <c r="H120" s="12">
        <f>[2]CO!C187</f>
        <v>666.87400000000002</v>
      </c>
      <c r="I120" s="12">
        <f>[2]CT!C187</f>
        <v>524.41555487999995</v>
      </c>
      <c r="J120" s="12">
        <f>[2]DE!C187</f>
        <v>113.925937</v>
      </c>
      <c r="K120" s="12" t="s">
        <v>65</v>
      </c>
      <c r="L120" s="12">
        <f>[2]GA!C187</f>
        <v>851.66</v>
      </c>
      <c r="M120" s="12">
        <f>[2]HI!C187</f>
        <v>206.07933604999997</v>
      </c>
      <c r="N120" s="12">
        <f>[2]ID!C187</f>
        <v>166.82544741000001</v>
      </c>
      <c r="O120" s="12">
        <f>[2]IL!C187</f>
        <v>1793</v>
      </c>
      <c r="P120" s="12">
        <f>[2]IN!C187</f>
        <v>764.81799999999998</v>
      </c>
      <c r="Q120" s="12">
        <f>[2]IA!C187</f>
        <v>170.34415591000007</v>
      </c>
      <c r="R120" s="12">
        <f>[2]KS!C187</f>
        <v>282.47423600000002</v>
      </c>
      <c r="S120" s="12">
        <f>[2]KY!C187</f>
        <v>361.66273000000001</v>
      </c>
      <c r="T120" s="12">
        <f>[2]LA!C187</f>
        <v>220.22117600000001</v>
      </c>
      <c r="U120" s="12">
        <f>[2]ME!C187</f>
        <v>351.041923</v>
      </c>
      <c r="V120" s="12">
        <f>[2]MD!C187</f>
        <v>816.07830435000005</v>
      </c>
      <c r="W120" s="12">
        <f>[2]MA!C187</f>
        <v>1127.571451</v>
      </c>
      <c r="X120" s="12">
        <f>[2]MI!C187</f>
        <v>384.03699999999998</v>
      </c>
      <c r="Y120" s="12">
        <f>[2]MN!C187</f>
        <v>980</v>
      </c>
      <c r="Z120" s="12">
        <f>[2]MS!C187</f>
        <v>143.09102351999999</v>
      </c>
      <c r="AA120" s="12">
        <f>[2]MO!C187</f>
        <v>521.05760399999997</v>
      </c>
      <c r="AB120" s="12">
        <f>[2]MT!C187</f>
        <v>103.90561482999998</v>
      </c>
      <c r="AC120" s="12">
        <f>[2]NE!C187</f>
        <v>105.39635699999999</v>
      </c>
      <c r="AD120" s="12" t="s">
        <v>65</v>
      </c>
      <c r="AE120" s="12">
        <f>[2]NH!C187</f>
        <v>26.3</v>
      </c>
      <c r="AF120" s="12">
        <f>[2]NJ!C187</f>
        <v>1003.843</v>
      </c>
      <c r="AG120" s="12">
        <f>[2]NM!C187</f>
        <v>138.61260616000001</v>
      </c>
      <c r="AH120" s="12">
        <f>[2]NY!C187</f>
        <v>2066.2339999999999</v>
      </c>
      <c r="AI120" s="12">
        <f>[2]NC!C187</f>
        <v>1302.8</v>
      </c>
      <c r="AJ120" s="12">
        <f>[2]ND!C187</f>
        <v>80.541786000000002</v>
      </c>
      <c r="AK120" s="12">
        <f>[2]OH!C187</f>
        <v>646.9079989999999</v>
      </c>
      <c r="AL120" s="12">
        <f>[2]OK!C187</f>
        <v>248.51163151999998</v>
      </c>
      <c r="AM120" s="12">
        <f>[2]OR!C187</f>
        <v>590.23665955999991</v>
      </c>
      <c r="AN120" s="12">
        <f>[2]PA!C187</f>
        <v>1067.5359999999998</v>
      </c>
      <c r="AO120" s="12">
        <f>[2]RI!C187</f>
        <v>76.880289000000005</v>
      </c>
      <c r="AP120" s="12">
        <f>[2]SC!C187</f>
        <v>238.45143200000001</v>
      </c>
      <c r="AQ120" s="12" t="s">
        <v>65</v>
      </c>
      <c r="AR120" s="12">
        <f>[2]TN!C187</f>
        <v>23.776949370000001</v>
      </c>
      <c r="AS120" s="12" t="s">
        <v>65</v>
      </c>
      <c r="AT120" s="12">
        <f>[2]UT!C187</f>
        <v>436.99544400000013</v>
      </c>
      <c r="AU120" s="12">
        <f>[2]VT!C187</f>
        <v>63.308107</v>
      </c>
      <c r="AV120" s="12">
        <f>[2]VA!C187</f>
        <v>1291.413</v>
      </c>
      <c r="AW120" s="12" t="s">
        <v>65</v>
      </c>
      <c r="AX120" s="12">
        <f>[2]WV!C187</f>
        <v>206.77500000000001</v>
      </c>
      <c r="AY120" s="12">
        <f>[2]WI!C187</f>
        <v>545.02192668905195</v>
      </c>
      <c r="AZ120" s="20" t="s">
        <v>65</v>
      </c>
    </row>
    <row r="121" spans="1:52" x14ac:dyDescent="0.3">
      <c r="A121" s="11">
        <v>43952</v>
      </c>
      <c r="B121" s="20">
        <f t="shared" si="5"/>
        <v>23715.739607149044</v>
      </c>
      <c r="C121" s="12">
        <f>[2]AL!C188</f>
        <v>467.41674275999998</v>
      </c>
      <c r="D121" s="12" t="s">
        <v>65</v>
      </c>
      <c r="E121" s="12">
        <f>[2]AZ!C188</f>
        <v>312.45523500000002</v>
      </c>
      <c r="F121" s="12">
        <f>[2]AR!C188</f>
        <v>189.14441678</v>
      </c>
      <c r="G121" s="12">
        <f>[2]CA!C188</f>
        <v>4559.1889999999994</v>
      </c>
      <c r="H121" s="12">
        <f>[2]CO!C188</f>
        <v>568.84699999999998</v>
      </c>
      <c r="I121" s="12">
        <f>[2]CT!C188</f>
        <v>484.99968788999996</v>
      </c>
      <c r="J121" s="12">
        <f>[2]DE!C188</f>
        <v>85.169634000000002</v>
      </c>
      <c r="K121" s="12" t="s">
        <v>65</v>
      </c>
      <c r="L121" s="12">
        <f>[2]GA!C188</f>
        <v>857.10699999999997</v>
      </c>
      <c r="M121" s="12">
        <f>[2]HI!C188</f>
        <v>120.87135685999998</v>
      </c>
      <c r="N121" s="12">
        <f>[2]ID!C188</f>
        <v>153.47543552000002</v>
      </c>
      <c r="O121" s="12">
        <f>[2]IL!C188</f>
        <v>1250</v>
      </c>
      <c r="P121" s="12">
        <f>[2]IN!C188</f>
        <v>595.83600000000001</v>
      </c>
      <c r="Q121" s="12">
        <f>[2]IA!C188</f>
        <v>241.80308603999998</v>
      </c>
      <c r="R121" s="12">
        <f>[2]KS!C188</f>
        <v>215.90274400000001</v>
      </c>
      <c r="S121" s="12">
        <f>[2]KY!C188</f>
        <v>344.55555099999998</v>
      </c>
      <c r="T121" s="12">
        <f>[2]LA!C188</f>
        <v>175.74453500000001</v>
      </c>
      <c r="U121" s="12">
        <f>[2]ME!C188</f>
        <v>124.696319</v>
      </c>
      <c r="V121" s="12">
        <f>[2]MD!C188</f>
        <v>616.92032340000003</v>
      </c>
      <c r="W121" s="12">
        <f>[2]MA!C188</f>
        <v>1124.2594799999999</v>
      </c>
      <c r="X121" s="12">
        <f>[2]MI!C188</f>
        <v>472.85399999999998</v>
      </c>
      <c r="Y121" s="12">
        <f>[2]MN!C188</f>
        <v>647</v>
      </c>
      <c r="Z121" s="12">
        <f>[2]MS!C188</f>
        <v>149.78402154000003</v>
      </c>
      <c r="AA121" s="12">
        <f>[2]MO!C188</f>
        <v>558.61085400000002</v>
      </c>
      <c r="AB121" s="12">
        <f>[2]MT!C188</f>
        <v>84.652258870000011</v>
      </c>
      <c r="AC121" s="12">
        <f>[2]NE!C188</f>
        <v>276.70482600000003</v>
      </c>
      <c r="AD121" s="12" t="s">
        <v>65</v>
      </c>
      <c r="AE121" s="12">
        <f>[2]NH!C188</f>
        <v>3.8</v>
      </c>
      <c r="AF121" s="12">
        <f>[2]NJ!C188</f>
        <v>680.76900000000001</v>
      </c>
      <c r="AG121" s="12">
        <f>[2]NM!C188</f>
        <v>162.08496880999999</v>
      </c>
      <c r="AH121" s="12">
        <f>[2]NY!C188</f>
        <v>2199.1729999999998</v>
      </c>
      <c r="AI121" s="12">
        <f>[2]NC!C188</f>
        <v>954.2</v>
      </c>
      <c r="AJ121" s="12">
        <f>[2]ND!C188</f>
        <v>4.7385770000000003</v>
      </c>
      <c r="AK121" s="12">
        <f>[2]OH!C188</f>
        <v>542.04300000000001</v>
      </c>
      <c r="AL121" s="12">
        <f>[2]OK!C188</f>
        <v>210.36677961000001</v>
      </c>
      <c r="AM121" s="12">
        <f>[2]OR!C188</f>
        <v>564.71466927999995</v>
      </c>
      <c r="AN121" s="12">
        <f>[2]PA!C188</f>
        <v>915.17200000000003</v>
      </c>
      <c r="AO121" s="12">
        <f>[2]RI!C188</f>
        <v>82.150288000000003</v>
      </c>
      <c r="AP121" s="12">
        <f>[2]SC!C188</f>
        <v>373.68480199999999</v>
      </c>
      <c r="AQ121" s="12" t="s">
        <v>65</v>
      </c>
      <c r="AR121" s="12">
        <f>[2]TN!C188</f>
        <v>5.9702053799999995</v>
      </c>
      <c r="AS121" s="12" t="s">
        <v>65</v>
      </c>
      <c r="AT121" s="12">
        <f>[2]UT!C188</f>
        <v>307.85137499999973</v>
      </c>
      <c r="AU121" s="12">
        <f>[2]VT!C188</f>
        <v>42.091459749999999</v>
      </c>
      <c r="AV121" s="12">
        <f>[2]VA!C188</f>
        <v>1270.5129999999999</v>
      </c>
      <c r="AW121" s="12" t="s">
        <v>65</v>
      </c>
      <c r="AX121" s="12">
        <f>[2]WV!C188</f>
        <v>125.89</v>
      </c>
      <c r="AY121" s="12">
        <f>[2]WI!C188</f>
        <v>592.526974659041</v>
      </c>
      <c r="AZ121" s="20" t="s">
        <v>65</v>
      </c>
    </row>
    <row r="122" spans="1:52" x14ac:dyDescent="0.3">
      <c r="A122" s="11">
        <v>43983</v>
      </c>
      <c r="B122" s="20">
        <f t="shared" si="5"/>
        <v>46769.38755235773</v>
      </c>
      <c r="C122" s="12">
        <f>[2]AL!C189</f>
        <v>314.18256487999997</v>
      </c>
      <c r="D122" s="12" t="s">
        <v>65</v>
      </c>
      <c r="E122" s="12">
        <f>[2]AZ!C189</f>
        <v>492.43657899999999</v>
      </c>
      <c r="F122" s="12">
        <f>[2]AR!C189</f>
        <v>272.74626303000002</v>
      </c>
      <c r="G122" s="12">
        <f>[2]CA!C189</f>
        <v>6449.366</v>
      </c>
      <c r="H122" s="12">
        <f>[2]CO!C189</f>
        <v>665.41200000000003</v>
      </c>
      <c r="I122" s="20">
        <f>[2]CT!C189</f>
        <v>2480.8522196700001</v>
      </c>
      <c r="J122" s="12">
        <f>[2]DE!C189</f>
        <v>132.84938399999999</v>
      </c>
      <c r="K122" s="12" t="s">
        <v>65</v>
      </c>
      <c r="L122" s="12">
        <f>[2]GA!C189</f>
        <v>1742.0920000000001</v>
      </c>
      <c r="M122" s="12">
        <f>[2]HI!C189</f>
        <v>201.23006708999998</v>
      </c>
      <c r="N122" s="12">
        <f>[2]ID!C189</f>
        <v>481.05148767000003</v>
      </c>
      <c r="O122" s="12">
        <f>[2]IL!C189</f>
        <v>1712</v>
      </c>
      <c r="P122" s="12">
        <f>[2]IN!C189</f>
        <v>764.56700000000001</v>
      </c>
      <c r="Q122" s="12">
        <f>[2]IA!C189</f>
        <v>331.75925947000019</v>
      </c>
      <c r="R122" s="12">
        <f>[2]KS!C189</f>
        <v>353.08537899999999</v>
      </c>
      <c r="S122" s="12">
        <f>[2]KY!C189</f>
        <v>703.98325699999998</v>
      </c>
      <c r="T122" s="12">
        <f>[2]LA!C189</f>
        <v>376.57111300000003</v>
      </c>
      <c r="U122" s="12">
        <f>[2]ME!C189</f>
        <v>180.27182099999999</v>
      </c>
      <c r="V122" s="12">
        <f>[2]MD!C189</f>
        <v>2415.77259933</v>
      </c>
      <c r="W122" s="12">
        <f>[2]MA!C189</f>
        <v>3637.6074910000002</v>
      </c>
      <c r="X122" s="12">
        <f>[2]MI!C189</f>
        <v>657.61699999999996</v>
      </c>
      <c r="Y122" s="12">
        <f>[2]MN!C189</f>
        <v>2420.630000000001</v>
      </c>
      <c r="Z122" s="12">
        <f>[2]MS!C189</f>
        <v>203.17984297000001</v>
      </c>
      <c r="AA122" s="12">
        <f>[2]MO!C189</f>
        <v>593.90776400000004</v>
      </c>
      <c r="AB122" s="12">
        <f>[2]MT!C189</f>
        <v>132.85884263000003</v>
      </c>
      <c r="AC122" s="12">
        <f>[2]NE!C189</f>
        <v>265.53595000000001</v>
      </c>
      <c r="AD122" s="20" t="s">
        <v>65</v>
      </c>
      <c r="AE122" s="20">
        <f>[2]NH!C189</f>
        <v>35.400000000000006</v>
      </c>
      <c r="AF122" s="12">
        <f>[2]NJ!C189</f>
        <v>4641.9759999999997</v>
      </c>
      <c r="AG122" s="20">
        <f>[2]NM!C189</f>
        <v>294.25447401999998</v>
      </c>
      <c r="AH122" s="12">
        <f>[2]NY!C189</f>
        <v>4368.4530000000004</v>
      </c>
      <c r="AI122" s="12">
        <f>[2]NC!C189</f>
        <v>1023.6</v>
      </c>
      <c r="AJ122" s="12">
        <f>[2]ND!C189</f>
        <v>18.029716000000001</v>
      </c>
      <c r="AK122" s="12">
        <f>[2]OH!C189</f>
        <v>770.80539880000003</v>
      </c>
      <c r="AL122" s="12">
        <f>[2]OK!C189</f>
        <v>239.87226844999998</v>
      </c>
      <c r="AM122" s="12">
        <f>[2]OR!C189</f>
        <v>865.36164614999996</v>
      </c>
      <c r="AN122" s="12">
        <f>[2]PA!C189</f>
        <v>972.56500000000005</v>
      </c>
      <c r="AO122" s="12">
        <f>[2]RI!C189</f>
        <v>123.657218</v>
      </c>
      <c r="AP122" s="12">
        <f>[2]SC!C189</f>
        <v>879.97593099999995</v>
      </c>
      <c r="AQ122" s="12" t="s">
        <v>65</v>
      </c>
      <c r="AR122" s="12">
        <f>[2]TN!C189</f>
        <v>6.3433395999999993</v>
      </c>
      <c r="AS122" s="12" t="s">
        <v>65</v>
      </c>
      <c r="AT122" s="20">
        <f>[2]UT!C189</f>
        <v>411.55360700000028</v>
      </c>
      <c r="AU122" s="12">
        <f>[2]VT!C189</f>
        <v>72.42876425</v>
      </c>
      <c r="AV122" s="12">
        <f>[2]VA!C189</f>
        <v>2078.5439999999999</v>
      </c>
      <c r="AW122" s="12" t="s">
        <v>65</v>
      </c>
      <c r="AX122" s="12">
        <f>[2]WV!C189</f>
        <v>180.386</v>
      </c>
      <c r="AY122" s="12">
        <f>[2]WI!C189</f>
        <v>1804.6153043477275</v>
      </c>
      <c r="AZ122" s="20" t="s">
        <v>65</v>
      </c>
    </row>
    <row r="123" spans="1:52" x14ac:dyDescent="0.3">
      <c r="A123" s="11">
        <v>44013</v>
      </c>
      <c r="B123" s="20">
        <f t="shared" ref="B123:B124" si="6">SUM(C123:AZ123)</f>
        <v>60888.306803019994</v>
      </c>
      <c r="C123" s="20">
        <f>[2]AL!C190</f>
        <v>354.96456360000002</v>
      </c>
      <c r="D123" s="20" t="s">
        <v>65</v>
      </c>
      <c r="E123" s="20">
        <f>[2]AZ!C190</f>
        <v>1006.099122</v>
      </c>
      <c r="F123" s="20">
        <f>[2]AR!C190</f>
        <v>403.07321237999997</v>
      </c>
      <c r="G123" s="20">
        <f>[2]CA!C190</f>
        <v>24254.893</v>
      </c>
      <c r="H123" s="20">
        <f>[2]CO!C190</f>
        <v>1683.26</v>
      </c>
      <c r="I123" s="20">
        <f>[2]CT!C190</f>
        <v>0</v>
      </c>
      <c r="J123" s="20">
        <f>[2]DE!C190</f>
        <v>225.081447</v>
      </c>
      <c r="K123" s="20" t="s">
        <v>65</v>
      </c>
      <c r="L123" s="20">
        <f>[2]GA!C190</f>
        <v>1165.7249999999999</v>
      </c>
      <c r="M123" s="20">
        <f>[2]HI!C190</f>
        <v>482.11540916000001</v>
      </c>
      <c r="N123" s="20">
        <f>[2]ID!C190</f>
        <v>191.05130999000002</v>
      </c>
      <c r="O123" s="20">
        <f>[2]IL!C190</f>
        <v>2339</v>
      </c>
      <c r="P123" s="20">
        <f>[2]IN!C190</f>
        <v>1261.316</v>
      </c>
      <c r="Q123" s="20">
        <f>[2]IA!C190</f>
        <v>520.68916894000051</v>
      </c>
      <c r="R123" s="20">
        <f>[2]KS!C190</f>
        <v>619.55424300000004</v>
      </c>
      <c r="S123" s="20">
        <f>[2]KY!C190</f>
        <v>363.19100100000003</v>
      </c>
      <c r="T123" s="20">
        <f>[2]LA!C190</f>
        <v>562.49850600000002</v>
      </c>
      <c r="U123" s="20">
        <f>[2]ME!C190</f>
        <v>88.651008000000004</v>
      </c>
      <c r="V123" s="20">
        <f>[2]MD!C190</f>
        <v>0</v>
      </c>
      <c r="W123" s="20">
        <f>[2]MA!C190</f>
        <v>1138.8790200000001</v>
      </c>
      <c r="X123" s="20">
        <f>[2]MI!C190</f>
        <v>1261.232</v>
      </c>
      <c r="Y123" s="20">
        <f>[2]MN!C190</f>
        <v>884</v>
      </c>
      <c r="Z123" s="20">
        <f>[2]MS!C190</f>
        <v>208.14977734000001</v>
      </c>
      <c r="AA123" s="20">
        <f>[2]MO!C190</f>
        <v>915.59929199999999</v>
      </c>
      <c r="AB123" s="20">
        <f>[2]MT!C190</f>
        <v>255.12053871999998</v>
      </c>
      <c r="AC123" s="20">
        <f>[2]NE!C190</f>
        <v>353.000496</v>
      </c>
      <c r="AD123" s="20" t="s">
        <v>65</v>
      </c>
      <c r="AE123" s="20">
        <f>[2]NH!C190</f>
        <v>17</v>
      </c>
      <c r="AF123" s="20">
        <f>[2]NJ!C190</f>
        <v>-73.09</v>
      </c>
      <c r="AG123" s="20">
        <f>[2]NM!C190</f>
        <v>156.56044860000003</v>
      </c>
      <c r="AH123" s="20">
        <f>[2]NY!C190</f>
        <v>10230.674000000001</v>
      </c>
      <c r="AI123" s="20">
        <f>[2]NC!C190</f>
        <v>1870.3</v>
      </c>
      <c r="AJ123" s="20">
        <f>[2]ND!C190</f>
        <v>124.457628</v>
      </c>
      <c r="AK123" s="20">
        <f>[2]OH!C190</f>
        <v>1219.3109999999999</v>
      </c>
      <c r="AL123" s="20">
        <f>[2]OK!C190</f>
        <v>452.66622818999997</v>
      </c>
      <c r="AM123" s="20">
        <f>[2]OR!C190</f>
        <v>1265.76843328</v>
      </c>
      <c r="AN123" s="20">
        <f>[2]PA!C190</f>
        <v>2243.864</v>
      </c>
      <c r="AO123" s="20">
        <f>[2]RI!C190</f>
        <v>255.478667</v>
      </c>
      <c r="AP123" s="20">
        <f>[2]SC!C190</f>
        <v>393.42629199999999</v>
      </c>
      <c r="AQ123" s="20" t="s">
        <v>65</v>
      </c>
      <c r="AR123" s="20">
        <f>[2]TN!C190</f>
        <v>95.212552349999996</v>
      </c>
      <c r="AS123" s="20" t="s">
        <v>65</v>
      </c>
      <c r="AT123" s="20">
        <f>[2]UT!C190</f>
        <v>0</v>
      </c>
      <c r="AU123" s="20">
        <f>[2]VT!C190</f>
        <v>230.36048600000001</v>
      </c>
      <c r="AV123" s="20">
        <f>[2]VA!C190</f>
        <v>1298.2829999999999</v>
      </c>
      <c r="AW123" s="20" t="s">
        <v>65</v>
      </c>
      <c r="AX123" s="20">
        <f>[2]WV!C190</f>
        <v>276.40100000000001</v>
      </c>
      <c r="AY123" s="20">
        <f>[2]WI!C190</f>
        <v>294.48895247000002</v>
      </c>
      <c r="AZ123" s="20" t="s">
        <v>65</v>
      </c>
    </row>
    <row r="124" spans="1:52" x14ac:dyDescent="0.3">
      <c r="A124" s="11">
        <v>44044</v>
      </c>
      <c r="B124" s="20">
        <f t="shared" si="6"/>
        <v>27559.045108973616</v>
      </c>
      <c r="C124" s="20">
        <f>[2]AL!C191</f>
        <v>550.07357464999995</v>
      </c>
      <c r="D124" s="20" t="s">
        <v>65</v>
      </c>
      <c r="E124" s="20">
        <f>[2]AZ!C191</f>
        <v>393.64760899999999</v>
      </c>
      <c r="F124" s="20">
        <f>[2]AR!C191</f>
        <v>219.33918448000003</v>
      </c>
      <c r="G124" s="20">
        <f>[2]CA!C191</f>
        <v>6001.9440000000004</v>
      </c>
      <c r="H124" s="20">
        <f>[2]CO!C191</f>
        <v>603.74400000000003</v>
      </c>
      <c r="I124" s="20">
        <f>[2]CT!C191</f>
        <v>205.41943224999994</v>
      </c>
      <c r="J124" s="20">
        <f>[2]DE!C191</f>
        <v>102.382756</v>
      </c>
      <c r="K124" s="20" t="s">
        <v>65</v>
      </c>
      <c r="L124" s="20">
        <f>[2]GA!C191</f>
        <v>970.327</v>
      </c>
      <c r="M124" s="20">
        <f>[2]HI!C191</f>
        <v>169.07558800000001</v>
      </c>
      <c r="N124" s="20">
        <f>[2]ID!C191</f>
        <v>142.11875122000001</v>
      </c>
      <c r="O124" s="20">
        <f>[2]IL!C191</f>
        <v>1453</v>
      </c>
      <c r="P124" s="20">
        <f>[2]IN!C191</f>
        <v>806.41899999999998</v>
      </c>
      <c r="Q124" s="20">
        <f>[2]IA!C191</f>
        <v>354.92398106999991</v>
      </c>
      <c r="R124" s="20">
        <f>[2]KS!C191</f>
        <v>270.95722699999999</v>
      </c>
      <c r="S124" s="20">
        <f>[2]KY!C191</f>
        <v>364.89665300000001</v>
      </c>
      <c r="T124" s="20">
        <f>[2]LA!C191</f>
        <v>258.19201800000002</v>
      </c>
      <c r="U124" s="20">
        <f>[2]ME!C191</f>
        <v>138.94420700000001</v>
      </c>
      <c r="V124" s="20">
        <f>[2]MD!C191</f>
        <v>1041.3209649999999</v>
      </c>
      <c r="W124" s="20">
        <f>[2]MA!C191</f>
        <v>1143.7122400000001</v>
      </c>
      <c r="X124" s="20">
        <f>[2]MI!C191</f>
        <v>584.23199999999997</v>
      </c>
      <c r="Y124" s="20">
        <f>[2]MN!C191</f>
        <v>782</v>
      </c>
      <c r="Z124" s="20">
        <f>[2]MS!C191</f>
        <v>161.44375099999999</v>
      </c>
      <c r="AA124" s="20">
        <f>[2]MO!C191</f>
        <v>798.21346800000003</v>
      </c>
      <c r="AB124" s="20">
        <f>[2]MT!C191</f>
        <v>100.04251769999999</v>
      </c>
      <c r="AC124" s="20">
        <f>[2]NE!C191</f>
        <v>310.97018600000001</v>
      </c>
      <c r="AD124" s="20" t="s">
        <v>65</v>
      </c>
      <c r="AE124" s="20">
        <f>[2]NH!C191</f>
        <v>2.2000000000000002</v>
      </c>
      <c r="AF124" s="20">
        <f>[2]NJ!C191</f>
        <v>808.39099999999996</v>
      </c>
      <c r="AG124" s="20">
        <f>[2]NM!C191</f>
        <v>170.91325505999998</v>
      </c>
      <c r="AH124" s="20">
        <f>[2]NY!C191</f>
        <v>2723.0120000000002</v>
      </c>
      <c r="AI124" s="20">
        <f>[2]NC!C191</f>
        <v>846.4</v>
      </c>
      <c r="AJ124" s="20">
        <f>[2]ND!C191</f>
        <v>10.95176</v>
      </c>
      <c r="AK124" s="20">
        <f>[2]OH!C191</f>
        <v>880.83399999999995</v>
      </c>
      <c r="AL124" s="20">
        <f>[2]OK!C191</f>
        <v>220.94015667000002</v>
      </c>
      <c r="AM124" s="20">
        <f>[2]OR!C191</f>
        <v>668.43052935000014</v>
      </c>
      <c r="AN124" s="20">
        <f>[2]PA!C191</f>
        <v>839.53700000000003</v>
      </c>
      <c r="AO124" s="20">
        <f>[2]RI!C191</f>
        <v>101.332452</v>
      </c>
      <c r="AP124" s="20">
        <f>[2]SC!C191</f>
        <v>467.111107</v>
      </c>
      <c r="AQ124" s="20" t="s">
        <v>65</v>
      </c>
      <c r="AR124" s="20">
        <f>[2]TN!C191</f>
        <v>1.5433027199999994</v>
      </c>
      <c r="AS124" s="20" t="s">
        <v>65</v>
      </c>
      <c r="AT124" s="20">
        <f>[2]UT!C191</f>
        <v>0</v>
      </c>
      <c r="AU124" s="20">
        <f>[2]VT!C191</f>
        <v>83.377405999999993</v>
      </c>
      <c r="AV124" s="20">
        <f>[2]VA!C191</f>
        <v>1024.732</v>
      </c>
      <c r="AW124" s="20" t="s">
        <v>65</v>
      </c>
      <c r="AX124" s="20">
        <f>[2]WV!C191</f>
        <v>144.10300000000001</v>
      </c>
      <c r="AY124" s="20">
        <f>[2]WI!C191</f>
        <v>637.89603080361985</v>
      </c>
      <c r="AZ124" s="20" t="s">
        <v>65</v>
      </c>
    </row>
    <row r="125" spans="1:52" x14ac:dyDescent="0.3">
      <c r="A125" s="11">
        <v>44075</v>
      </c>
      <c r="B125" s="20">
        <f t="shared" ref="B125" si="7">SUM(C125:AZ125)</f>
        <v>41499.393687222953</v>
      </c>
      <c r="C125" s="20">
        <f>[2]AL!C192</f>
        <v>381.64731478000004</v>
      </c>
      <c r="D125" s="12" t="s">
        <v>65</v>
      </c>
      <c r="E125" s="12">
        <f>[2]AZ!C192</f>
        <v>526.49952499999995</v>
      </c>
      <c r="F125" s="12">
        <f>[2]AR!C192</f>
        <v>306.56729804000003</v>
      </c>
      <c r="G125" s="12">
        <f>[2]CA!C192</f>
        <v>9586.6620000000003</v>
      </c>
      <c r="H125" s="12">
        <f>[2]CO!C192</f>
        <v>897.14599999999996</v>
      </c>
      <c r="I125" s="20">
        <f>[2]CT!C192</f>
        <v>782.45957307999993</v>
      </c>
      <c r="J125" s="12">
        <f>[2]DE!C192</f>
        <v>164.37500499999999</v>
      </c>
      <c r="K125" s="12" t="s">
        <v>65</v>
      </c>
      <c r="L125" s="12">
        <f>[2]GA!C192</f>
        <v>1256.8209999999999</v>
      </c>
      <c r="M125" s="12">
        <f>[2]HI!C192</f>
        <v>264.694276</v>
      </c>
      <c r="N125" s="12">
        <f>[2]ID!C192</f>
        <v>150.17828416999998</v>
      </c>
      <c r="O125" s="12">
        <f>[2]IL!C192</f>
        <v>1676</v>
      </c>
      <c r="P125" s="12">
        <f>[2]IN!C192</f>
        <v>843.202</v>
      </c>
      <c r="Q125" s="12">
        <f>[2]IA!C192</f>
        <v>365.04734750999967</v>
      </c>
      <c r="R125" s="12">
        <f>[2]KS!C192</f>
        <v>358.60724099999999</v>
      </c>
      <c r="S125" s="12">
        <f>[2]KY!C192</f>
        <v>456.62631099999999</v>
      </c>
      <c r="T125" s="12">
        <f>[2]LA!C192</f>
        <v>335.035841</v>
      </c>
      <c r="U125" s="12">
        <f>[2]ME!C192</f>
        <v>202.29032900000001</v>
      </c>
      <c r="V125" s="20">
        <f>[2]MD!C192</f>
        <v>983.06984180999996</v>
      </c>
      <c r="W125" s="12">
        <f>[2]MA!C192</f>
        <v>1716.2969680000001</v>
      </c>
      <c r="X125" s="12">
        <f>[2]MI!C192</f>
        <v>805.48</v>
      </c>
      <c r="Y125" s="12">
        <f>[2]MN!C192</f>
        <v>1240</v>
      </c>
      <c r="Z125" s="12">
        <f>[2]MS!C192</f>
        <v>185.91538906</v>
      </c>
      <c r="AA125" s="12">
        <f>[2]MO!C192</f>
        <v>634.99755700000003</v>
      </c>
      <c r="AB125" s="12">
        <f>[2]MT!C192</f>
        <v>162.30728779999998</v>
      </c>
      <c r="AC125" s="12">
        <f>[2]NE!C192</f>
        <v>267.10226399999999</v>
      </c>
      <c r="AD125" s="20" t="s">
        <v>65</v>
      </c>
      <c r="AE125" s="12">
        <f>[2]NH!C192</f>
        <v>19.100000000000001</v>
      </c>
      <c r="AF125" s="12">
        <f>[2]NJ!C192</f>
        <v>1649.4490000000001</v>
      </c>
      <c r="AG125" s="20">
        <f>[2]NM!C192</f>
        <v>125.83881366000003</v>
      </c>
      <c r="AH125" s="12">
        <f>[2]NY!C192</f>
        <v>5271.49</v>
      </c>
      <c r="AI125" s="12">
        <f>[2]NC!C192</f>
        <v>1147.2</v>
      </c>
      <c r="AJ125" s="12">
        <f>[2]ND!C192</f>
        <v>17.460469</v>
      </c>
      <c r="AK125" s="12">
        <f>[2]OH!C192</f>
        <v>927.88285619999999</v>
      </c>
      <c r="AL125" s="12">
        <f>[2]OK!C192</f>
        <v>301.25847363999998</v>
      </c>
      <c r="AM125" s="12">
        <f>[2]OR!C192</f>
        <v>998.67997738999998</v>
      </c>
      <c r="AN125" s="12">
        <f>[2]PA!C192</f>
        <v>1306.1389999999999</v>
      </c>
      <c r="AO125" s="12">
        <f>[2]RI!C192</f>
        <v>158.03007199999999</v>
      </c>
      <c r="AP125" s="12">
        <f>[2]SC!C192</f>
        <v>565.71561699999995</v>
      </c>
      <c r="AQ125" s="12" t="s">
        <v>65</v>
      </c>
      <c r="AR125" s="12">
        <f>[2]TN!C192</f>
        <v>0.70512750000000024</v>
      </c>
      <c r="AS125" s="12" t="s">
        <v>65</v>
      </c>
      <c r="AT125" s="20">
        <f>[2]UT!C192</f>
        <v>1769.9</v>
      </c>
      <c r="AU125" s="12">
        <f>[2]VT!C192</f>
        <v>101.28553100000001</v>
      </c>
      <c r="AV125" s="12">
        <f>[2]VA!C192</f>
        <v>1542.9010000000001</v>
      </c>
      <c r="AW125" s="12" t="s">
        <v>65</v>
      </c>
      <c r="AX125" s="12">
        <f>[2]WV!C192</f>
        <v>193.982</v>
      </c>
      <c r="AY125" s="20">
        <f>[2]WI!C192</f>
        <v>853.34709658294946</v>
      </c>
      <c r="AZ125" s="20" t="s">
        <v>65</v>
      </c>
    </row>
    <row r="126" spans="1:52" x14ac:dyDescent="0.3">
      <c r="A126" s="11">
        <v>44105</v>
      </c>
      <c r="B126" s="20">
        <f t="shared" ref="B126" si="8">SUM(C126:AZ126)</f>
        <v>29855.306783130043</v>
      </c>
      <c r="C126" s="20">
        <f>[2]AL!C193</f>
        <v>198.44417281</v>
      </c>
      <c r="D126" s="20" t="s">
        <v>65</v>
      </c>
      <c r="E126" s="20">
        <f>[2]AZ!C193</f>
        <v>436.90409399999999</v>
      </c>
      <c r="F126" s="20">
        <f>[2]AR!C193</f>
        <v>244.64182023000001</v>
      </c>
      <c r="G126" s="20">
        <f>[2]CA!C193</f>
        <v>7560.5530000000008</v>
      </c>
      <c r="H126" s="20">
        <f>[2]CO!C193</f>
        <v>809.88900000000001</v>
      </c>
      <c r="I126" s="20">
        <f>[2]CT!C193</f>
        <v>491.43515059000009</v>
      </c>
      <c r="J126" s="20">
        <f>[2]DE!C193</f>
        <v>118.48631000000002</v>
      </c>
      <c r="K126" s="20" t="s">
        <v>65</v>
      </c>
      <c r="L126" s="20">
        <f>[2]GA!C193</f>
        <v>1039.877</v>
      </c>
      <c r="M126" s="20">
        <f>[2]HI!C193</f>
        <v>191.47464112</v>
      </c>
      <c r="N126" s="20">
        <f>[2]ID!C193</f>
        <v>149.37364743000001</v>
      </c>
      <c r="O126" s="20">
        <f>[2]IL!C193</f>
        <v>1379</v>
      </c>
      <c r="P126" s="20">
        <f>[2]IN!C193</f>
        <v>648.79399999999998</v>
      </c>
      <c r="Q126" s="20">
        <f>[2]IA!C193</f>
        <v>277.30647440000007</v>
      </c>
      <c r="R126" s="20">
        <f>[2]KS!C193</f>
        <v>283.62066700000003</v>
      </c>
      <c r="S126" s="20">
        <f>[2]KY!C193</f>
        <v>385.60559599999999</v>
      </c>
      <c r="T126" s="20">
        <f>[2]LA!C193</f>
        <v>265.76022399999999</v>
      </c>
      <c r="U126" s="20">
        <f>[2]ME!C193</f>
        <v>159.82135500000001</v>
      </c>
      <c r="V126" s="20">
        <f>[2]MD!C193</f>
        <v>848.26671399999998</v>
      </c>
      <c r="W126" s="20">
        <f>[2]MA!C193</f>
        <v>1175.6473559999999</v>
      </c>
      <c r="X126" s="20">
        <f>[2]MI!C193</f>
        <v>616.73699999999997</v>
      </c>
      <c r="Y126" s="20">
        <f>[2]MN!C193</f>
        <v>964</v>
      </c>
      <c r="Z126" s="20">
        <f>[2]MS!C193</f>
        <v>179.25306532999997</v>
      </c>
      <c r="AA126" s="20">
        <f>[2]MO!C193</f>
        <v>490.15032000000002</v>
      </c>
      <c r="AB126" s="20">
        <f>[2]MT!C193</f>
        <v>133.41428464000003</v>
      </c>
      <c r="AC126" s="20">
        <f>[2]NE!C193</f>
        <v>106.38812900000001</v>
      </c>
      <c r="AD126" s="20" t="s">
        <v>65</v>
      </c>
      <c r="AE126" s="20">
        <f>[2]NH!C193</f>
        <v>5.6</v>
      </c>
      <c r="AF126" s="20">
        <f>[2]NJ!C193</f>
        <v>971.44</v>
      </c>
      <c r="AG126" s="20">
        <f>[2]NM!C193</f>
        <v>119.60100629</v>
      </c>
      <c r="AH126" s="20">
        <f>[2]NY!C193</f>
        <v>2531.645</v>
      </c>
      <c r="AI126" s="20">
        <f>[2]NC!C193</f>
        <v>1143.5</v>
      </c>
      <c r="AJ126" s="20">
        <f>[2]ND!C193</f>
        <v>46.088616999999999</v>
      </c>
      <c r="AK126" s="20">
        <f>[2]OH!C193</f>
        <v>732.05386498000041</v>
      </c>
      <c r="AL126" s="20">
        <f>[2]OK!C193</f>
        <v>293.71455393999997</v>
      </c>
      <c r="AM126" s="20">
        <f>[2]OR!C193</f>
        <v>742.99094718000003</v>
      </c>
      <c r="AN126" s="20">
        <f>[2]PA!C193</f>
        <v>989.87</v>
      </c>
      <c r="AO126" s="20">
        <f>[2]RI!C193</f>
        <v>90.900216999999998</v>
      </c>
      <c r="AP126" s="20">
        <f>[2]SC!C193</f>
        <v>479.28551199999998</v>
      </c>
      <c r="AQ126" s="20" t="s">
        <v>65</v>
      </c>
      <c r="AR126" s="20">
        <f>[2]TN!C193</f>
        <v>4.4665045500000025</v>
      </c>
      <c r="AS126" s="20" t="s">
        <v>65</v>
      </c>
      <c r="AT126" s="20">
        <f>[2]UT!C193</f>
        <v>283.816644</v>
      </c>
      <c r="AU126" s="20">
        <f>[2]VT!C193</f>
        <v>83.897469999999998</v>
      </c>
      <c r="AV126" s="20">
        <f>[2]VA!C193</f>
        <v>1169.636</v>
      </c>
      <c r="AW126" s="20" t="s">
        <v>65</v>
      </c>
      <c r="AX126" s="20">
        <f>[2]WV!C193</f>
        <v>159.506</v>
      </c>
      <c r="AY126" s="20">
        <f>[2]WI!C193</f>
        <v>852.45042464005303</v>
      </c>
      <c r="AZ126" s="20" t="s">
        <v>65</v>
      </c>
    </row>
    <row r="127" spans="1:52" x14ac:dyDescent="0.3">
      <c r="A127" s="11">
        <v>44136</v>
      </c>
      <c r="B127" s="20">
        <f t="shared" ref="B127" si="9">SUM(C127:AZ127)</f>
        <v>27774.846426015411</v>
      </c>
      <c r="C127" s="20">
        <f>[2]AL!C194</f>
        <v>523.29144966999991</v>
      </c>
      <c r="D127" s="20" t="s">
        <v>65</v>
      </c>
      <c r="E127" s="20">
        <f>[2]AZ!C194</f>
        <v>467.87148300000001</v>
      </c>
      <c r="F127" s="20">
        <f>[2]AR!C194</f>
        <v>245.02378147000002</v>
      </c>
      <c r="G127" s="20">
        <f>[2]CA!C194</f>
        <v>6004.8710000000001</v>
      </c>
      <c r="H127" s="20">
        <f>[2]CO!C194</f>
        <v>659.65300000000002</v>
      </c>
      <c r="I127" s="20">
        <f>[2]CT!C194</f>
        <v>549.97356681999997</v>
      </c>
      <c r="J127" s="20">
        <f>[2]DE!C194</f>
        <v>64.761867999999993</v>
      </c>
      <c r="K127" s="20" t="s">
        <v>65</v>
      </c>
      <c r="L127" s="20">
        <f>[2]GA!C194</f>
        <v>1029.393</v>
      </c>
      <c r="M127" s="20">
        <f>[2]HI!C194</f>
        <v>170.77859376999999</v>
      </c>
      <c r="N127" s="20">
        <f>[2]ID!C194</f>
        <v>144.35914453999999</v>
      </c>
      <c r="O127" s="20">
        <f>[2]IL!C194</f>
        <v>1275</v>
      </c>
      <c r="P127" s="20">
        <f>[2]IN!C194</f>
        <v>724.62099999999998</v>
      </c>
      <c r="Q127" s="20">
        <f>[2]IA!C194</f>
        <v>393.21339035000011</v>
      </c>
      <c r="R127" s="20">
        <f>[2]KS!C194</f>
        <v>275.431758</v>
      </c>
      <c r="S127" s="20">
        <f>[2]KY!C194</f>
        <v>360.12097399999999</v>
      </c>
      <c r="T127" s="20">
        <f>[2]LA!C194</f>
        <v>384.625069</v>
      </c>
      <c r="U127" s="20">
        <f>[2]ME!C194</f>
        <v>155.12213700000001</v>
      </c>
      <c r="V127" s="20">
        <f>[2]MD!C194</f>
        <v>687.31737499999997</v>
      </c>
      <c r="W127" s="20">
        <f>[2]MA!C194</f>
        <v>1274.8278290000001</v>
      </c>
      <c r="X127" s="20">
        <f>[2]MI!C194</f>
        <v>614.33399999999995</v>
      </c>
      <c r="Y127" s="20">
        <f>[2]MN!C194</f>
        <v>733</v>
      </c>
      <c r="Z127" s="20">
        <f>[2]MS!C194</f>
        <v>176.83784900000001</v>
      </c>
      <c r="AA127" s="20">
        <f>[2]MO!C194</f>
        <v>578.10196099999996</v>
      </c>
      <c r="AB127" s="20">
        <f>[2]MT!C194</f>
        <v>96.474441060000004</v>
      </c>
      <c r="AC127" s="20">
        <f>[2]NE!C194</f>
        <v>311.14178199999998</v>
      </c>
      <c r="AD127" s="20" t="s">
        <v>65</v>
      </c>
      <c r="AE127" s="20">
        <f>[2]NH!C194</f>
        <v>1.6</v>
      </c>
      <c r="AF127" s="20">
        <f>[2]NJ!C194</f>
        <v>962.75800000000004</v>
      </c>
      <c r="AG127" s="20">
        <f>[2]NM!C194</f>
        <v>150.35973913000001</v>
      </c>
      <c r="AH127" s="20">
        <f>[2]NY!C194</f>
        <v>2574.6689999999999</v>
      </c>
      <c r="AI127" s="20">
        <f>[2]NC!C194</f>
        <v>870.8</v>
      </c>
      <c r="AJ127" s="20">
        <f>[2]ND!C194</f>
        <v>19.276606000000001</v>
      </c>
      <c r="AK127" s="20">
        <f>[2]OH!C194</f>
        <v>672.83699999999999</v>
      </c>
      <c r="AL127" s="20">
        <f>[2]OK!C194</f>
        <v>225.20675353000001</v>
      </c>
      <c r="AM127" s="20">
        <f>[2]OR!C194</f>
        <v>661.15463003000002</v>
      </c>
      <c r="AN127" s="20">
        <f>[2]PA!C194</f>
        <v>677.94299999999998</v>
      </c>
      <c r="AO127" s="20">
        <f>[2]RI!C194</f>
        <v>123.724152</v>
      </c>
      <c r="AP127" s="20">
        <f>[2]SC!C194</f>
        <v>495.02885600000002</v>
      </c>
      <c r="AQ127" s="20" t="s">
        <v>65</v>
      </c>
      <c r="AR127" s="20">
        <f>[2]TN!C194</f>
        <v>0.48270128000000001</v>
      </c>
      <c r="AS127" s="20" t="s">
        <v>65</v>
      </c>
      <c r="AT127" s="20">
        <f>[2]UT!C194</f>
        <v>447.37434799999983</v>
      </c>
      <c r="AU127" s="20">
        <f>[2]VT!C194</f>
        <v>52.754719000000001</v>
      </c>
      <c r="AV127" s="20">
        <f>[2]VA!C194</f>
        <v>1106.1610000000001</v>
      </c>
      <c r="AW127" s="20" t="s">
        <v>65</v>
      </c>
      <c r="AX127" s="20">
        <f>[2]WV!C194</f>
        <v>149.83000000000001</v>
      </c>
      <c r="AY127" s="20">
        <f>[2]WI!C194</f>
        <v>682.73946836541074</v>
      </c>
      <c r="AZ127" s="20" t="s">
        <v>65</v>
      </c>
    </row>
    <row r="128" spans="1:52" x14ac:dyDescent="0.3">
      <c r="A128" s="11">
        <v>44166</v>
      </c>
      <c r="B128" s="20">
        <f t="shared" ref="B128" si="10">SUM(C128:AZ128)</f>
        <v>39426.566066129591</v>
      </c>
      <c r="C128" s="20">
        <f>[2]AL!C195</f>
        <v>317.80760893999997</v>
      </c>
      <c r="D128" s="20" t="s">
        <v>65</v>
      </c>
      <c r="E128" s="20">
        <f>[2]AZ!C195</f>
        <v>527.32363499999997</v>
      </c>
      <c r="F128" s="20">
        <f>[2]AR!C195</f>
        <v>231.42234833999999</v>
      </c>
      <c r="G128" s="20">
        <f>[2]CA!C195</f>
        <v>11292.198</v>
      </c>
      <c r="H128" s="20">
        <f>[2]CO!C195</f>
        <v>786.678</v>
      </c>
      <c r="I128" s="20">
        <f>[2]CT!C195</f>
        <v>753.21145389000003</v>
      </c>
      <c r="J128" s="20">
        <f>[2]DE!C195</f>
        <v>21.253351000000002</v>
      </c>
      <c r="K128" s="20" t="s">
        <v>65</v>
      </c>
      <c r="L128" s="20">
        <f>[2]GA!C195</f>
        <v>1240.9570000000001</v>
      </c>
      <c r="M128" s="20">
        <f>[2]HI!C195</f>
        <v>231.00900196999999</v>
      </c>
      <c r="N128" s="20">
        <f>[2]ID!C195</f>
        <v>139.86778382</v>
      </c>
      <c r="O128" s="20">
        <f>[2]IL!C195</f>
        <v>1618</v>
      </c>
      <c r="P128" s="20">
        <f>[2]IN!C195</f>
        <v>688.18799999999999</v>
      </c>
      <c r="Q128" s="20">
        <f>[2]IA!C195</f>
        <v>368.64058382000002</v>
      </c>
      <c r="R128" s="20">
        <f>[2]KS!C195</f>
        <v>306.6764</v>
      </c>
      <c r="S128" s="20">
        <f>[2]KY!C195</f>
        <v>407.44677300000001</v>
      </c>
      <c r="T128" s="20">
        <f>[2]LA!C195</f>
        <v>327.94106199999999</v>
      </c>
      <c r="U128" s="20">
        <f>[2]ME!C195</f>
        <v>175.422021</v>
      </c>
      <c r="V128" s="20">
        <f>[2]MD!C195</f>
        <v>914.57786399999998</v>
      </c>
      <c r="W128" s="20">
        <f>[2]MA!C195</f>
        <v>1478.6302969999999</v>
      </c>
      <c r="X128" s="20">
        <f>[2]MI!C195</f>
        <v>724.81299999999999</v>
      </c>
      <c r="Y128" s="20">
        <f>[2]MN!C195</f>
        <v>1101</v>
      </c>
      <c r="Z128" s="20">
        <f>[2]MS!C195</f>
        <v>174.32274726000003</v>
      </c>
      <c r="AA128" s="20">
        <f>[2]MO!C195</f>
        <v>600.85768099999996</v>
      </c>
      <c r="AB128" s="20">
        <f>[2]MT!C195</f>
        <v>149.80086186</v>
      </c>
      <c r="AC128" s="20">
        <f>[2]NE!C195</f>
        <v>199.18409800000001</v>
      </c>
      <c r="AD128" s="20" t="s">
        <v>65</v>
      </c>
      <c r="AE128" s="20">
        <f>[2]NH!C195</f>
        <v>3</v>
      </c>
      <c r="AF128" s="20">
        <f>[2]NJ!C195</f>
        <v>1492.579</v>
      </c>
      <c r="AG128" s="20">
        <f>[2]NM!C195</f>
        <v>233.03922335999999</v>
      </c>
      <c r="AH128" s="20">
        <f>[2]NY!C195</f>
        <v>4832.835</v>
      </c>
      <c r="AI128" s="20">
        <f>[2]NC!C195</f>
        <v>1243.0999999999999</v>
      </c>
      <c r="AJ128" s="20">
        <f>[2]ND!C195</f>
        <v>10.775471</v>
      </c>
      <c r="AK128" s="20">
        <f>[2]OH!C195</f>
        <v>867.57409869999992</v>
      </c>
      <c r="AL128" s="20">
        <f>[2]OK!C195</f>
        <v>288.38193397000003</v>
      </c>
      <c r="AM128" s="20">
        <f>[2]OR!C195</f>
        <v>960.92327920999992</v>
      </c>
      <c r="AN128" s="20">
        <f>[2]PA!C195</f>
        <v>1141.981</v>
      </c>
      <c r="AO128" s="20">
        <f>[2]RI!C195</f>
        <v>130.857764</v>
      </c>
      <c r="AP128" s="20">
        <f>[2]SC!C195</f>
        <v>580.43261600000005</v>
      </c>
      <c r="AQ128" s="20" t="s">
        <v>65</v>
      </c>
      <c r="AR128" s="20">
        <f>[2]TN!C195</f>
        <v>0.28413026999999996</v>
      </c>
      <c r="AS128" s="20" t="s">
        <v>65</v>
      </c>
      <c r="AT128" s="20">
        <f>[2]UT!C195</f>
        <v>369.87268100000028</v>
      </c>
      <c r="AU128" s="20">
        <f>[2]VT!C195</f>
        <v>84.572355000000002</v>
      </c>
      <c r="AV128" s="20">
        <f>[2]VA!C195</f>
        <v>1458.6959999999999</v>
      </c>
      <c r="AW128" s="20" t="s">
        <v>65</v>
      </c>
      <c r="AX128" s="20">
        <f>[2]WV!C195</f>
        <v>159.60300000000001</v>
      </c>
      <c r="AY128" s="20">
        <f>[2]WI!C195</f>
        <v>790.82894171958196</v>
      </c>
      <c r="AZ128" s="20" t="s">
        <v>65</v>
      </c>
    </row>
    <row r="129" spans="1:52" x14ac:dyDescent="0.3">
      <c r="A129" s="11">
        <v>44197</v>
      </c>
      <c r="B129" s="20">
        <f t="shared" ref="B129" si="11">SUM(C129:AZ129)</f>
        <v>63544.211457481259</v>
      </c>
      <c r="C129" s="20">
        <f>[2]AL!C196</f>
        <v>279.84560412999997</v>
      </c>
      <c r="D129" s="20" t="s">
        <v>65</v>
      </c>
      <c r="E129" s="20">
        <f>[2]AZ!C196</f>
        <v>680.99429799999996</v>
      </c>
      <c r="F129" s="20">
        <f>[2]AR!C196</f>
        <v>394.48017696000005</v>
      </c>
      <c r="G129" s="20">
        <f>[2]CA!C196</f>
        <v>23500.348999999998</v>
      </c>
      <c r="H129" s="20">
        <f>[2]CO!C196</f>
        <v>1041.6130000000001</v>
      </c>
      <c r="I129" s="20">
        <f>[2]CT!C196</f>
        <v>1130.81646123</v>
      </c>
      <c r="J129" s="20">
        <f>[2]DE!C196</f>
        <v>367.19036299999999</v>
      </c>
      <c r="K129" s="20" t="s">
        <v>65</v>
      </c>
      <c r="L129" s="20">
        <f>[2]GA!C196</f>
        <v>1438.8109999999999</v>
      </c>
      <c r="M129" s="20">
        <f>[2]HI!C196</f>
        <v>332.49307499999998</v>
      </c>
      <c r="N129" s="20">
        <f>[2]ID!C196</f>
        <v>208.03582534999998</v>
      </c>
      <c r="O129" s="20">
        <f>[2]IL!C196</f>
        <v>2096</v>
      </c>
      <c r="P129" s="20">
        <f>[2]IN!C196</f>
        <v>1095.5309999999999</v>
      </c>
      <c r="Q129" s="20">
        <f>[2]IA!C196</f>
        <v>419.97249243000005</v>
      </c>
      <c r="R129" s="20">
        <f>[2]KS!C196</f>
        <v>457.89136200000002</v>
      </c>
      <c r="S129" s="20">
        <f>[2]KY!C196</f>
        <v>404.23892799999999</v>
      </c>
      <c r="T129" s="20">
        <f>[2]LA!C196</f>
        <v>403.10796900000003</v>
      </c>
      <c r="U129" s="20">
        <f>[2]ME!C196</f>
        <v>260.08930800000002</v>
      </c>
      <c r="V129" s="20">
        <f>[2]MD!C196</f>
        <v>1395.4678859999999</v>
      </c>
      <c r="W129" s="20">
        <f>[2]MA!C196</f>
        <v>2314.9264830000002</v>
      </c>
      <c r="X129" s="20">
        <f>[2]MI!C196</f>
        <v>1050.577</v>
      </c>
      <c r="Y129" s="20">
        <f>[2]MN!C196</f>
        <v>1527</v>
      </c>
      <c r="Z129" s="20">
        <f>[2]MS!C196</f>
        <v>252.96956258999998</v>
      </c>
      <c r="AA129" s="20">
        <f>[2]MO!C196</f>
        <v>792.31067199999995</v>
      </c>
      <c r="AB129" s="20">
        <f>[2]MT!C196</f>
        <v>200.90006107000005</v>
      </c>
      <c r="AC129" s="20">
        <f>[2]NE!C196</f>
        <v>211.14989700000001</v>
      </c>
      <c r="AD129" s="20" t="s">
        <v>65</v>
      </c>
      <c r="AE129" s="20">
        <f>[2]NH!C196</f>
        <v>18.100000000000001</v>
      </c>
      <c r="AF129" s="20">
        <f>[2]NJ!C196</f>
        <v>2188.4070000000002</v>
      </c>
      <c r="AG129" s="20">
        <f>[2]NM!C196</f>
        <v>-59.207975500000003</v>
      </c>
      <c r="AH129" s="20">
        <f>[2]NY!C196</f>
        <v>9453.0290000000005</v>
      </c>
      <c r="AI129" s="20">
        <f>[2]NC!C196</f>
        <v>1444.6</v>
      </c>
      <c r="AJ129" s="20">
        <f>[2]ND!C196</f>
        <v>34.452109999999998</v>
      </c>
      <c r="AK129" s="20">
        <f>[2]OH!C196</f>
        <v>1094.679492</v>
      </c>
      <c r="AL129" s="20">
        <f>[2]OK!C196</f>
        <v>331.74067417999998</v>
      </c>
      <c r="AM129" s="20">
        <f>[2]OR!C196</f>
        <v>1129.80727372</v>
      </c>
      <c r="AN129" s="20">
        <f>[2]PA!C196</f>
        <v>1084.1959999999999</v>
      </c>
      <c r="AO129" s="20">
        <f>[2]RI!C196</f>
        <v>156.67022</v>
      </c>
      <c r="AP129" s="20">
        <f>[2]SC!C196</f>
        <v>673.01635899999997</v>
      </c>
      <c r="AQ129" s="20" t="s">
        <v>65</v>
      </c>
      <c r="AR129" s="20">
        <f>[2]TN!C196</f>
        <v>0.70736339000000004</v>
      </c>
      <c r="AS129" s="20" t="s">
        <v>65</v>
      </c>
      <c r="AT129" s="20">
        <f>[2]UT!C196</f>
        <v>383.00320499999998</v>
      </c>
      <c r="AU129" s="20">
        <f>[2]VT!C196</f>
        <v>123.597853</v>
      </c>
      <c r="AV129" s="20">
        <f>[2]VA!C196</f>
        <v>1681.2360000000001</v>
      </c>
      <c r="AW129" s="20" t="s">
        <v>65</v>
      </c>
      <c r="AX129" s="20">
        <f>[2]WV!C196</f>
        <v>235.66399999999999</v>
      </c>
      <c r="AY129" s="20">
        <f>[2]WI!C196</f>
        <v>1313.7514579312583</v>
      </c>
      <c r="AZ129" s="20" t="s">
        <v>65</v>
      </c>
    </row>
    <row r="130" spans="1:52" x14ac:dyDescent="0.3">
      <c r="A130" s="11">
        <v>44228</v>
      </c>
      <c r="B130" s="20">
        <f t="shared" ref="B130:B132" si="12">SUM(C130:AZ130)</f>
        <v>29641.724624775703</v>
      </c>
      <c r="C130" s="20">
        <f>[2]AL!C197</f>
        <v>587.35769759999994</v>
      </c>
      <c r="D130" s="20" t="s">
        <v>65</v>
      </c>
      <c r="E130" s="20">
        <f>[2]AZ!C197</f>
        <v>361.96101499999997</v>
      </c>
      <c r="F130" s="20">
        <f>[2]AR!C197</f>
        <v>237.40564898</v>
      </c>
      <c r="G130" s="20">
        <f>[2]CA!C197</f>
        <v>5897.6860000000006</v>
      </c>
      <c r="H130" s="20">
        <f>[2]CO!C197</f>
        <v>712.88300000000004</v>
      </c>
      <c r="I130" s="20">
        <f>[2]CT!C197</f>
        <v>426.18578423999992</v>
      </c>
      <c r="J130" s="20">
        <f>[2]DE!C197</f>
        <v>122.01678699999999</v>
      </c>
      <c r="K130" s="20" t="s">
        <v>65</v>
      </c>
      <c r="L130" s="20">
        <f>[2]GA!C197</f>
        <v>1064.9870000000001</v>
      </c>
      <c r="M130" s="20">
        <f>[2]HI!C197</f>
        <v>133.98041599999999</v>
      </c>
      <c r="N130" s="20">
        <f>[2]ID!C197</f>
        <v>136.74471450999999</v>
      </c>
      <c r="O130" s="20">
        <f>[2]IL!C197</f>
        <v>1472</v>
      </c>
      <c r="P130" s="20">
        <f>[2]IN!C197</f>
        <v>529.072</v>
      </c>
      <c r="Q130" s="20">
        <f>[2]IA!C197</f>
        <v>490.37690827</v>
      </c>
      <c r="R130" s="20">
        <f>[2]KS!C197</f>
        <v>193.73562000000001</v>
      </c>
      <c r="S130" s="20">
        <f>[2]KY!C197</f>
        <v>463.37128000000001</v>
      </c>
      <c r="T130" s="20">
        <f>[2]LA!C197</f>
        <v>320.88911400000001</v>
      </c>
      <c r="U130" s="20">
        <f>[2]ME!C197</f>
        <v>143.545016</v>
      </c>
      <c r="V130" s="20">
        <f>[2]MD!C197</f>
        <v>610.83188299999995</v>
      </c>
      <c r="W130" s="20">
        <f>[2]MA!C197</f>
        <v>1068.989953</v>
      </c>
      <c r="X130" s="20">
        <f>[2]MI!C197</f>
        <v>297.488</v>
      </c>
      <c r="Y130" s="20">
        <f>[2]MN!C197</f>
        <v>625</v>
      </c>
      <c r="Z130" s="20">
        <f>[2]MS!C197</f>
        <v>101.83372985</v>
      </c>
      <c r="AA130" s="20">
        <f>[2]MO!C197</f>
        <v>627.896568</v>
      </c>
      <c r="AB130" s="20">
        <f>[2]MT!C197</f>
        <v>99.225791029999996</v>
      </c>
      <c r="AC130" s="20">
        <f>[2]NE!C197</f>
        <v>282.95240699999999</v>
      </c>
      <c r="AD130" s="20" t="s">
        <v>65</v>
      </c>
      <c r="AE130" s="20">
        <f>[2]NH!C197</f>
        <v>0.9</v>
      </c>
      <c r="AF130" s="20">
        <f>[2]NJ!C197</f>
        <v>1281.6089999999999</v>
      </c>
      <c r="AG130" s="20">
        <f>[2]NM!C197</f>
        <v>21.769115740000011</v>
      </c>
      <c r="AH130" s="20">
        <f>[2]NY!C197</f>
        <v>5383.857</v>
      </c>
      <c r="AI130" s="20">
        <f>[2]NC!C197</f>
        <v>1011.6</v>
      </c>
      <c r="AJ130" s="20">
        <f>[2]ND!C197</f>
        <v>27.390063000000001</v>
      </c>
      <c r="AK130" s="20">
        <f>[2]OH!C197</f>
        <v>423.424397</v>
      </c>
      <c r="AL130" s="20">
        <f>[2]OK!C197</f>
        <v>121.99901564</v>
      </c>
      <c r="AM130" s="20">
        <f>[2]OR!C197</f>
        <v>590.41981970000006</v>
      </c>
      <c r="AN130" s="20">
        <f>[2]PA!C197</f>
        <v>1323.9930000000002</v>
      </c>
      <c r="AO130" s="20">
        <f>[2]RI!C197</f>
        <v>85.386943000000002</v>
      </c>
      <c r="AP130" s="20">
        <f>[2]SC!C197</f>
        <v>420.75294400000001</v>
      </c>
      <c r="AQ130" s="20" t="s">
        <v>65</v>
      </c>
      <c r="AR130" s="20">
        <f>[2]TN!C197</f>
        <v>0.65701463999999998</v>
      </c>
      <c r="AS130" s="20" t="s">
        <v>65</v>
      </c>
      <c r="AT130" s="20">
        <f>[2]UT!C197</f>
        <v>354.18352699999969</v>
      </c>
      <c r="AU130" s="20">
        <f>[2]VT!C197</f>
        <v>54.550548999999997</v>
      </c>
      <c r="AV130" s="20">
        <f>[2]VA!C197</f>
        <v>1049.404</v>
      </c>
      <c r="AW130" s="20" t="s">
        <v>65</v>
      </c>
      <c r="AX130" s="20">
        <f>[2]WV!C197</f>
        <v>132.172</v>
      </c>
      <c r="AY130" s="20">
        <f>[2]WI!C197</f>
        <v>349.23990257570932</v>
      </c>
      <c r="AZ130" s="20" t="s">
        <v>65</v>
      </c>
    </row>
    <row r="131" spans="1:52" x14ac:dyDescent="0.3">
      <c r="A131" s="11">
        <v>44256</v>
      </c>
      <c r="B131" s="20">
        <f t="shared" si="12"/>
        <v>26770.189581884963</v>
      </c>
      <c r="C131" s="20">
        <f>[2]AL!C198</f>
        <v>362.57617338</v>
      </c>
      <c r="D131" s="20" t="s">
        <v>65</v>
      </c>
      <c r="E131" s="20">
        <f>[2]AZ!C198</f>
        <v>23.92043</v>
      </c>
      <c r="F131" s="20">
        <f>[2]AR!C198</f>
        <v>145.20076845000003</v>
      </c>
      <c r="G131" s="20">
        <f>[2]CA!C198</f>
        <v>5782.8809999999994</v>
      </c>
      <c r="H131" s="20">
        <f>[2]CO!C198</f>
        <v>348.911</v>
      </c>
      <c r="I131" s="20">
        <f>[2]CT!C198</f>
        <v>566.7671282099999</v>
      </c>
      <c r="J131" s="20">
        <f>[2]DE!C198</f>
        <v>120.66422100000001</v>
      </c>
      <c r="K131" s="20" t="s">
        <v>65</v>
      </c>
      <c r="L131" s="20">
        <f>[2]GA!C198</f>
        <v>931.70600000000002</v>
      </c>
      <c r="M131" s="20">
        <f>[2]HI!C198</f>
        <v>190.94441599999999</v>
      </c>
      <c r="N131" s="20">
        <f>[2]ID!C198</f>
        <v>127.82826254999999</v>
      </c>
      <c r="O131" s="20">
        <f>[2]IL!C198</f>
        <v>2176</v>
      </c>
      <c r="P131" s="20">
        <f>[2]IN!C198</f>
        <v>637.19399999999996</v>
      </c>
      <c r="Q131" s="20">
        <f>[2]IA!C198</f>
        <v>196.32327163999986</v>
      </c>
      <c r="R131" s="20">
        <f>[2]KS!C198</f>
        <v>255.18294399999999</v>
      </c>
      <c r="S131" s="20">
        <f>[2]KY!C198</f>
        <v>315.00311199999999</v>
      </c>
      <c r="T131" s="20">
        <f>[2]LA!C198</f>
        <v>227.67075</v>
      </c>
      <c r="U131" s="20">
        <f>[2]ME!C198</f>
        <v>2.5135329999999998</v>
      </c>
      <c r="V131" s="20">
        <f>[2]MD!C198</f>
        <v>802.12771699999996</v>
      </c>
      <c r="W131" s="20">
        <f>[2]MA!C198</f>
        <v>1268.4754740000001</v>
      </c>
      <c r="X131" s="20">
        <f>[2]MI!C198</f>
        <v>111.66500000000001</v>
      </c>
      <c r="Y131" s="20">
        <f>[2]MN!C198</f>
        <v>848</v>
      </c>
      <c r="Z131" s="20">
        <f>[2]MS!C198</f>
        <v>118.21723337</v>
      </c>
      <c r="AA131" s="20">
        <f>[2]MO!C198</f>
        <v>708.24453900000003</v>
      </c>
      <c r="AB131" s="20">
        <f>[2]MT!C198</f>
        <v>93.554683710000006</v>
      </c>
      <c r="AC131" s="20">
        <f>[2]NE!C198</f>
        <v>142.796615</v>
      </c>
      <c r="AD131" s="20" t="s">
        <v>65</v>
      </c>
      <c r="AE131" s="20">
        <f>[2]NH!C198</f>
        <v>4.8</v>
      </c>
      <c r="AF131" s="20">
        <f>[2]NJ!C198</f>
        <v>1028.345</v>
      </c>
      <c r="AG131" s="20">
        <f>[2]NM!C198</f>
        <v>207.77540365000002</v>
      </c>
      <c r="AH131" s="20">
        <f>[2]NY!C198</f>
        <v>3331.5990000000002</v>
      </c>
      <c r="AI131" s="20">
        <f>[2]NC!C198</f>
        <v>916.9</v>
      </c>
      <c r="AJ131" s="20">
        <f>[2]ND!C198</f>
        <v>27.975190999999999</v>
      </c>
      <c r="AK131" s="20">
        <f>[2]OH!C198</f>
        <v>556.82600000000002</v>
      </c>
      <c r="AL131" s="20">
        <f>[2]OK!C198</f>
        <v>193.86223167000003</v>
      </c>
      <c r="AM131" s="20">
        <f>[2]OR!C198</f>
        <v>695.01715207000007</v>
      </c>
      <c r="AN131" s="20">
        <f>[2]PA!C198</f>
        <v>1306.4740000000002</v>
      </c>
      <c r="AO131" s="20">
        <f>[2]RI!C198</f>
        <v>92.962467000000004</v>
      </c>
      <c r="AP131" s="20">
        <f>[2]SC!C198</f>
        <v>-217.41837000000001</v>
      </c>
      <c r="AQ131" s="20" t="s">
        <v>65</v>
      </c>
      <c r="AR131" s="20">
        <f>[2]TN!C198</f>
        <v>6.6347754299999995</v>
      </c>
      <c r="AS131" s="20" t="s">
        <v>65</v>
      </c>
      <c r="AT131" s="20">
        <f>[2]UT!C198</f>
        <v>320.08202699999993</v>
      </c>
      <c r="AU131" s="20">
        <f>[2]VT!C198</f>
        <v>56.485540999999998</v>
      </c>
      <c r="AV131" s="20">
        <f>[2]VA!C198</f>
        <v>1238.3620000000001</v>
      </c>
      <c r="AW131" s="20" t="s">
        <v>65</v>
      </c>
      <c r="AX131" s="20">
        <f>[2]WV!C198</f>
        <v>136.297</v>
      </c>
      <c r="AY131" s="20">
        <f>[2]WI!C198</f>
        <v>362.84189075496522</v>
      </c>
      <c r="AZ131" s="20" t="s">
        <v>65</v>
      </c>
    </row>
    <row r="132" spans="1:52" x14ac:dyDescent="0.3">
      <c r="A132" s="11">
        <v>44287</v>
      </c>
      <c r="B132" s="20">
        <f t="shared" si="12"/>
        <v>50310.938649690906</v>
      </c>
      <c r="C132" s="20">
        <f>[2]AL!C199</f>
        <v>321.04887675999998</v>
      </c>
      <c r="D132" s="20" t="s">
        <v>65</v>
      </c>
      <c r="E132" s="20">
        <f>[2]AZ!C199</f>
        <v>545.14856999999995</v>
      </c>
      <c r="F132" s="20">
        <f>[2]AR!C199</f>
        <v>372.03749805000001</v>
      </c>
      <c r="G132" s="20">
        <f>[2]CA!C199</f>
        <v>13979.824000000001</v>
      </c>
      <c r="H132" s="20">
        <f>[2]CO!C199</f>
        <v>928.96</v>
      </c>
      <c r="I132" s="20">
        <f>[2]CT!C199</f>
        <v>885.52472315000011</v>
      </c>
      <c r="J132" s="20">
        <f>[2]DE!C199</f>
        <v>204.26173499999999</v>
      </c>
      <c r="K132" s="20" t="s">
        <v>65</v>
      </c>
      <c r="L132" s="20">
        <f>[2]GA!C199</f>
        <v>1222.6400000000001</v>
      </c>
      <c r="M132" s="20">
        <f>[2]HI!C199</f>
        <v>545.40439700000002</v>
      </c>
      <c r="N132" s="20">
        <f>[2]ID!C199</f>
        <v>282.32468718000001</v>
      </c>
      <c r="O132" s="20">
        <f>[2]IL!C199</f>
        <v>2326</v>
      </c>
      <c r="P132" s="20">
        <f>[2]IN!C199</f>
        <v>1209.3710000000001</v>
      </c>
      <c r="Q132" s="20">
        <f>[2]IA!C199</f>
        <v>315.82604466000021</v>
      </c>
      <c r="R132" s="20">
        <f>[2]KS!C199</f>
        <v>487.265987</v>
      </c>
      <c r="S132" s="20">
        <f>[2]KY!C199</f>
        <v>535.30012899999997</v>
      </c>
      <c r="T132" s="20">
        <f>[2]LA!C199</f>
        <v>248.19248999999999</v>
      </c>
      <c r="U132" s="20">
        <f>[2]ME!C199</f>
        <v>198.37070700000001</v>
      </c>
      <c r="V132" s="20">
        <f>[2]MD!C199</f>
        <v>1088.745418</v>
      </c>
      <c r="W132" s="20">
        <f>[2]MA!C199</f>
        <v>2193.1667520000001</v>
      </c>
      <c r="X132" s="20">
        <f>[2]MI!C199</f>
        <v>679.56200000000001</v>
      </c>
      <c r="Y132" s="20">
        <f>[2]MN!C199</f>
        <v>1536</v>
      </c>
      <c r="Z132" s="20">
        <f>[2]MS!C199</f>
        <v>222.45904438999997</v>
      </c>
      <c r="AA132" s="20">
        <f>[2]MO!C199</f>
        <v>879.38939800000003</v>
      </c>
      <c r="AB132" s="20">
        <f>[2]MT!C199</f>
        <v>183.44194685999994</v>
      </c>
      <c r="AC132" s="20">
        <f>[2]NE!C199</f>
        <v>168.98000999999999</v>
      </c>
      <c r="AD132" s="20" t="s">
        <v>65</v>
      </c>
      <c r="AE132" s="20">
        <f>[2]NH!C199</f>
        <v>38.799999999999997</v>
      </c>
      <c r="AF132" s="20">
        <f>[2]NJ!C199</f>
        <v>1751.5350000000001</v>
      </c>
      <c r="AG132" s="20">
        <f>[2]NM!C199</f>
        <v>270.54740179999993</v>
      </c>
      <c r="AH132" s="20">
        <f>[2]NY!C199</f>
        <v>6525.799</v>
      </c>
      <c r="AI132" s="20">
        <f>[2]NC!C199</f>
        <v>1994.1</v>
      </c>
      <c r="AJ132" s="20">
        <f>[2]ND!C199</f>
        <v>88.828901000000002</v>
      </c>
      <c r="AK132" s="20">
        <f>[2]OH!C199</f>
        <v>896.26091110000004</v>
      </c>
      <c r="AL132" s="20">
        <f>[2]OK!C199</f>
        <v>288.14616108999996</v>
      </c>
      <c r="AM132" s="20">
        <f>[2]OR!C199</f>
        <v>1110.5914628899998</v>
      </c>
      <c r="AN132" s="20">
        <f>[2]PA!C199</f>
        <v>1586.441</v>
      </c>
      <c r="AO132" s="20">
        <f>[2]RI!C199</f>
        <v>129.99420499999999</v>
      </c>
      <c r="AP132" s="20">
        <f>[2]SC!C199</f>
        <v>420.84615100000002</v>
      </c>
      <c r="AQ132" s="20" t="s">
        <v>65</v>
      </c>
      <c r="AR132" s="20">
        <f>[2]TN!C199</f>
        <v>27.86207894</v>
      </c>
      <c r="AS132" s="20" t="s">
        <v>65</v>
      </c>
      <c r="AT132" s="20">
        <f>[2]UT!C199</f>
        <v>680.08114100000057</v>
      </c>
      <c r="AU132" s="20">
        <f>[2]VT!C199</f>
        <v>117.973484</v>
      </c>
      <c r="AV132" s="20">
        <f>[2]VA!C199</f>
        <v>1763.855</v>
      </c>
      <c r="AW132" s="20" t="s">
        <v>65</v>
      </c>
      <c r="AX132" s="20">
        <f>[2]WV!C199</f>
        <v>241.00700000000001</v>
      </c>
      <c r="AY132" s="20">
        <f>[2]WI!C199</f>
        <v>819.02433782090384</v>
      </c>
      <c r="AZ132" s="20" t="s">
        <v>65</v>
      </c>
    </row>
    <row r="133" spans="1:52" x14ac:dyDescent="0.3">
      <c r="A133" s="11">
        <v>44317</v>
      </c>
      <c r="B133" s="20">
        <f t="shared" ref="B133" si="13">SUM(C133:AZ133)</f>
        <v>63709.831249755203</v>
      </c>
      <c r="C133" s="20">
        <f>[2]AL!C200</f>
        <v>736.99215616000004</v>
      </c>
      <c r="D133" s="20" t="s">
        <v>65</v>
      </c>
      <c r="E133" s="20">
        <f>[2]AZ!C200</f>
        <v>812.80884300000002</v>
      </c>
      <c r="F133" s="20">
        <f>[2]AR!C200</f>
        <v>390.41875762000001</v>
      </c>
      <c r="G133" s="20">
        <f>[2]CA!C200</f>
        <v>15411.209000000001</v>
      </c>
      <c r="H133" s="20">
        <f>[2]CO!C200</f>
        <v>1335.6859999999999</v>
      </c>
      <c r="I133" s="20">
        <f>[2]CT!C200</f>
        <v>1311.7761310800001</v>
      </c>
      <c r="J133" s="20">
        <f>[2]DE!C200</f>
        <v>211.88441499999999</v>
      </c>
      <c r="K133" s="20" t="s">
        <v>65</v>
      </c>
      <c r="L133" s="20">
        <f>[2]GA!C200</f>
        <v>1565.86</v>
      </c>
      <c r="M133" s="20">
        <f>[2]HI!C200</f>
        <v>308.20221900000001</v>
      </c>
      <c r="N133" s="20">
        <f>[2]ID!C200</f>
        <v>638.77495046000001</v>
      </c>
      <c r="O133" s="20">
        <f>[2]IL!C200</f>
        <v>2791</v>
      </c>
      <c r="P133" s="20">
        <f>[2]IN!C200</f>
        <v>1200.6010000000001</v>
      </c>
      <c r="Q133" s="20">
        <f>[2]IA!C200</f>
        <v>408.11775974000022</v>
      </c>
      <c r="R133" s="20">
        <f>[2]KS!C200</f>
        <v>708.68127300000003</v>
      </c>
      <c r="S133" s="20">
        <f>[2]KY!C200</f>
        <v>608.23344899999995</v>
      </c>
      <c r="T133" s="20">
        <f>[2]LA!C200</f>
        <v>273.58369800000003</v>
      </c>
      <c r="U133" s="20">
        <f>[2]ME!C200</f>
        <v>298.85029700000001</v>
      </c>
      <c r="V133" s="20">
        <f>[2]MD!C200</f>
        <v>919.12830168000005</v>
      </c>
      <c r="W133" s="20">
        <f>[2]MA!C200</f>
        <v>3031.7933819999998</v>
      </c>
      <c r="X133" s="20">
        <f>[2]MI!C200</f>
        <v>994.10599999999999</v>
      </c>
      <c r="Y133" s="20">
        <f>[2]MN!C200</f>
        <v>2332</v>
      </c>
      <c r="Z133" s="20">
        <f>[2]MS!C200</f>
        <v>277.99689875000001</v>
      </c>
      <c r="AA133" s="20">
        <f>[2]MO!C200</f>
        <v>1075.2885289999999</v>
      </c>
      <c r="AB133" s="20">
        <f>[2]MT!C200</f>
        <v>248.81532687999996</v>
      </c>
      <c r="AC133" s="20">
        <f>[2]NE!C200</f>
        <v>512.37345000000005</v>
      </c>
      <c r="AD133" s="20" t="s">
        <v>65</v>
      </c>
      <c r="AE133" s="20">
        <f>[2]NH!C200</f>
        <v>10.6</v>
      </c>
      <c r="AF133" s="20">
        <f>[2]NJ!C200</f>
        <v>3030.7240000000002</v>
      </c>
      <c r="AG133" s="20">
        <f>[2]NM!C200</f>
        <v>164.44653820999997</v>
      </c>
      <c r="AH133" s="20">
        <f>[2]NY!C200</f>
        <v>9833.0560000000005</v>
      </c>
      <c r="AI133" s="20">
        <f>[2]NC!C200</f>
        <v>1897.6</v>
      </c>
      <c r="AJ133" s="20">
        <f>[2]ND!C200</f>
        <v>39.968961</v>
      </c>
      <c r="AK133" s="20">
        <f>[2]OH!C200</f>
        <v>1258.159486</v>
      </c>
      <c r="AL133" s="20">
        <f>[2]OK!C200</f>
        <v>272.87045241999999</v>
      </c>
      <c r="AM133" s="20">
        <f>[2]OR!C200</f>
        <v>1434.12043414</v>
      </c>
      <c r="AN133" s="20">
        <f>[2]PA!C200</f>
        <v>1858.8909999999998</v>
      </c>
      <c r="AO133" s="20">
        <f>[2]RI!C200</f>
        <v>188.38091399999999</v>
      </c>
      <c r="AP133" s="20">
        <f>[2]SC!C200</f>
        <v>557.76114600000005</v>
      </c>
      <c r="AQ133" s="20" t="s">
        <v>65</v>
      </c>
      <c r="AR133" s="20">
        <f>[2]TN!C200</f>
        <v>39.856065350000002</v>
      </c>
      <c r="AS133" s="20" t="s">
        <v>65</v>
      </c>
      <c r="AT133" s="20">
        <f>[2]UT!C200</f>
        <v>1062.5729219999994</v>
      </c>
      <c r="AU133" s="20">
        <f>[2]VT!C200</f>
        <v>147.00734800000001</v>
      </c>
      <c r="AV133" s="20">
        <f>[2]VA!C200</f>
        <v>2264.25</v>
      </c>
      <c r="AW133" s="20" t="s">
        <v>65</v>
      </c>
      <c r="AX133" s="20">
        <f>[2]WV!C200</f>
        <v>268.95</v>
      </c>
      <c r="AY133" s="20">
        <f>[2]WI!C200</f>
        <v>976.4341452652061</v>
      </c>
      <c r="AZ133" s="20" t="s">
        <v>65</v>
      </c>
    </row>
    <row r="134" spans="1:52" x14ac:dyDescent="0.3">
      <c r="A134" s="11">
        <v>44348</v>
      </c>
      <c r="B134" s="20">
        <f t="shared" ref="B134" si="14">SUM(C134:AZ134)</f>
        <v>54346.685119076887</v>
      </c>
      <c r="C134" s="20">
        <f>[2]AL!C201</f>
        <v>344.00226228000002</v>
      </c>
      <c r="D134" s="20" t="s">
        <v>65</v>
      </c>
      <c r="E134" s="20">
        <f>[2]AZ!C201</f>
        <v>749.60354500000005</v>
      </c>
      <c r="F134" s="20">
        <f>[2]AR!C201</f>
        <v>287.75308535999994</v>
      </c>
      <c r="G134" s="20">
        <f>[2]CA!C201</f>
        <v>17051.509000000002</v>
      </c>
      <c r="H134" s="20">
        <f>[2]CO!C201</f>
        <v>870.28599999999994</v>
      </c>
      <c r="I134" s="20">
        <f>[2]CT!C201</f>
        <v>1623.1933299799998</v>
      </c>
      <c r="J134" s="20">
        <f>[2]DE!C201</f>
        <v>166.07286699999997</v>
      </c>
      <c r="K134" s="20" t="s">
        <v>65</v>
      </c>
      <c r="L134" s="20">
        <f>[2]GA!C201</f>
        <v>1295.0550000000001</v>
      </c>
      <c r="M134" s="20">
        <f>[2]HI!C201</f>
        <v>335.27963499999998</v>
      </c>
      <c r="N134" s="20">
        <f>[2]ID!C201</f>
        <v>146.70238723</v>
      </c>
      <c r="O134" s="20">
        <f>[2]IL!C201</f>
        <v>1924</v>
      </c>
      <c r="P134" s="20">
        <f>[2]IN!C201</f>
        <v>934.62099999999998</v>
      </c>
      <c r="Q134" s="20">
        <f>[2]IA!C201</f>
        <v>341.77372674000026</v>
      </c>
      <c r="R134" s="20">
        <f>[2]KS!C201</f>
        <v>372.656228</v>
      </c>
      <c r="S134" s="20">
        <f>[2]KY!C201</f>
        <v>479.73568</v>
      </c>
      <c r="T134" s="20">
        <f>[2]LA!C201</f>
        <v>545.09681799999998</v>
      </c>
      <c r="U134" s="20">
        <f>[2]ME!C201</f>
        <v>246.095325</v>
      </c>
      <c r="V134" s="20">
        <f>[2]MD!C201</f>
        <v>2413.9231952200012</v>
      </c>
      <c r="W134" s="20">
        <f>[2]MA!C201</f>
        <v>1856.7769149999999</v>
      </c>
      <c r="X134" s="20">
        <f>[2]MI!C201</f>
        <v>797.83100000000002</v>
      </c>
      <c r="Y134" s="20">
        <f>[2]MN!C201</f>
        <v>1562.5940000000001</v>
      </c>
      <c r="Z134" s="20">
        <f>[2]MS!C201</f>
        <v>207.87242265999998</v>
      </c>
      <c r="AA134" s="20">
        <f>[2]MO!C201</f>
        <v>815.18179399999997</v>
      </c>
      <c r="AB134" s="20">
        <f>[2]MT!C201</f>
        <v>42.320495589999965</v>
      </c>
      <c r="AC134" s="20">
        <f>[2]NE!C201</f>
        <v>264.55999100000002</v>
      </c>
      <c r="AD134" s="20" t="s">
        <v>65</v>
      </c>
      <c r="AE134" s="20">
        <f>[2]NH!C201</f>
        <v>-1.6999999999999886</v>
      </c>
      <c r="AF134" s="20">
        <f>[2]NJ!C201</f>
        <v>2364.8330000000001</v>
      </c>
      <c r="AG134" s="20">
        <f>[2]NM!C201</f>
        <v>244.76721634</v>
      </c>
      <c r="AH134" s="20">
        <f>[2]NY!C201</f>
        <v>5820.5609999999997</v>
      </c>
      <c r="AI134" s="20">
        <f>[2]NC!C201</f>
        <v>1436.5</v>
      </c>
      <c r="AJ134" s="20">
        <f>[2]ND!C201</f>
        <v>17.831468000000001</v>
      </c>
      <c r="AK134" s="20">
        <f>[2]OH!C201</f>
        <v>1132.9666829</v>
      </c>
      <c r="AL134" s="20">
        <f>[2]OK!C201</f>
        <v>431.19009332000002</v>
      </c>
      <c r="AM134" s="20">
        <f>[2]OR!C201</f>
        <v>1250.1857959500001</v>
      </c>
      <c r="AN134" s="20">
        <f>[2]PA!C201</f>
        <v>1396.5429999999999</v>
      </c>
      <c r="AO134" s="20">
        <f>[2]RI!C201</f>
        <v>243.95906400000001</v>
      </c>
      <c r="AP134" s="20">
        <f>[2]SC!C201</f>
        <v>585.32231300000001</v>
      </c>
      <c r="AQ134" s="20" t="s">
        <v>65</v>
      </c>
      <c r="AR134" s="20">
        <f>[2]TN!C201</f>
        <v>0.96692083000000006</v>
      </c>
      <c r="AS134" s="20" t="s">
        <v>65</v>
      </c>
      <c r="AT134" s="20">
        <f>[2]UT!C201</f>
        <v>439.6248000000005</v>
      </c>
      <c r="AU134" s="20">
        <f>[2]VT!C201</f>
        <v>95.869770000000003</v>
      </c>
      <c r="AV134" s="20">
        <f>[2]VA!C201</f>
        <v>1706.1489999999999</v>
      </c>
      <c r="AW134" s="20" t="s">
        <v>65</v>
      </c>
      <c r="AX134" s="20">
        <f>[2]WV!C201</f>
        <v>156.274</v>
      </c>
      <c r="AY134" s="20">
        <f>[2]WI!C201</f>
        <v>1350.345291676902</v>
      </c>
      <c r="AZ134" s="20" t="s">
        <v>65</v>
      </c>
    </row>
    <row r="135" spans="1:52" x14ac:dyDescent="0.3">
      <c r="A135" s="11">
        <v>44378</v>
      </c>
      <c r="B135" s="20">
        <f t="shared" ref="B135" si="15">SUM(C135:AZ135)</f>
        <v>26885.979536620001</v>
      </c>
      <c r="C135" s="20">
        <f>[2]AL!C202</f>
        <v>167.05941366999994</v>
      </c>
      <c r="D135" s="20" t="s">
        <v>65</v>
      </c>
      <c r="E135" s="20">
        <f>[2]AZ!C202</f>
        <v>508.84671600000001</v>
      </c>
      <c r="F135" s="20">
        <f>[2]AR!C202</f>
        <v>221.01667116000002</v>
      </c>
      <c r="G135" s="20">
        <f>[2]CA!C202</f>
        <v>7341.9100000000008</v>
      </c>
      <c r="H135" s="20">
        <f>[2]CO!C202</f>
        <v>721.90300000000002</v>
      </c>
      <c r="I135" s="20">
        <f>[2]CT!C202</f>
        <v>0</v>
      </c>
      <c r="J135" s="20">
        <f>[2]DE!C202</f>
        <v>111.74077800000001</v>
      </c>
      <c r="K135" s="20" t="s">
        <v>65</v>
      </c>
      <c r="L135" s="20">
        <f>[2]GA!C202</f>
        <v>1059.818</v>
      </c>
      <c r="M135" s="20">
        <f>[2]HI!C202</f>
        <v>227.18036499999999</v>
      </c>
      <c r="N135" s="20">
        <f>[2]ID!C202</f>
        <v>146.24106349000002</v>
      </c>
      <c r="O135" s="20">
        <f>[2]IL!C202</f>
        <v>1342</v>
      </c>
      <c r="P135" s="20">
        <f>[2]IN!C202</f>
        <v>690.61900000000003</v>
      </c>
      <c r="Q135" s="20">
        <f>[2]IA!C202</f>
        <v>239.81026203000005</v>
      </c>
      <c r="R135" s="20">
        <f>[2]KS!C202</f>
        <v>255.83647500000001</v>
      </c>
      <c r="S135" s="20">
        <f>[2]KY!C202</f>
        <v>368.496666</v>
      </c>
      <c r="T135" s="20">
        <f>[2]LA!C202</f>
        <v>208.09996799999999</v>
      </c>
      <c r="U135" s="20">
        <f>[2]ME!C202</f>
        <v>141.850122</v>
      </c>
      <c r="V135" s="20">
        <f>[2]MD!C202</f>
        <v>0</v>
      </c>
      <c r="W135" s="20">
        <f>[2]MA!C202</f>
        <v>1166.2533550000001</v>
      </c>
      <c r="X135" s="20">
        <f>[2]MI!C202</f>
        <v>596.47900000000004</v>
      </c>
      <c r="Y135" s="20">
        <f>[2]MN!C202</f>
        <v>825</v>
      </c>
      <c r="Z135" s="20">
        <f>[2]MS!C202</f>
        <v>152.23480444</v>
      </c>
      <c r="AA135" s="20">
        <f>[2]MO!C202</f>
        <v>480.50176199999999</v>
      </c>
      <c r="AB135" s="20">
        <f>[2]MT!C202</f>
        <v>114.71390649000001</v>
      </c>
      <c r="AC135" s="20">
        <f>[2]NE!C202</f>
        <v>75.133295000000004</v>
      </c>
      <c r="AD135" s="20" t="s">
        <v>65</v>
      </c>
      <c r="AE135" s="20">
        <f>[2]NH!C202</f>
        <v>1.5</v>
      </c>
      <c r="AF135" s="20">
        <f>[2]NJ!C202</f>
        <v>139.09100000000001</v>
      </c>
      <c r="AG135" s="20">
        <f>[2]NM!C202</f>
        <v>113.14777958999997</v>
      </c>
      <c r="AH135" s="20">
        <f>[2]NY!C202</f>
        <v>3364.549</v>
      </c>
      <c r="AI135" s="20">
        <f>[2]NC!C202</f>
        <v>917</v>
      </c>
      <c r="AJ135" s="20">
        <f>[2]ND!C202</f>
        <v>34.659258999999999</v>
      </c>
      <c r="AK135" s="20">
        <f>[2]OH!C202</f>
        <v>712.76480000000004</v>
      </c>
      <c r="AL135" s="20">
        <f>[2]OK!C202</f>
        <v>259.30185661000002</v>
      </c>
      <c r="AM135" s="20">
        <f>[2]OR!C202</f>
        <v>848.74527065000007</v>
      </c>
      <c r="AN135" s="20">
        <f>[2]PA!C202</f>
        <v>885.02599999999995</v>
      </c>
      <c r="AO135" s="20">
        <f>[2]RI!C202</f>
        <v>100.018387</v>
      </c>
      <c r="AP135" s="20">
        <f>[2]SC!C202</f>
        <v>519.179576</v>
      </c>
      <c r="AQ135" s="20" t="s">
        <v>65</v>
      </c>
      <c r="AR135" s="20">
        <f>[2]TN!C202</f>
        <v>0.80612278999999987</v>
      </c>
      <c r="AS135" s="20" t="s">
        <v>65</v>
      </c>
      <c r="AT135" s="20">
        <f>[2]UT!C202</f>
        <v>0</v>
      </c>
      <c r="AU135" s="20">
        <f>[2]VT!C202</f>
        <v>66.730410000000006</v>
      </c>
      <c r="AV135" s="20">
        <f>[2]VA!C202</f>
        <v>1188.7059999999999</v>
      </c>
      <c r="AW135" s="20" t="s">
        <v>65</v>
      </c>
      <c r="AX135" s="20">
        <f>[2]WV!C202</f>
        <v>141.77699999999999</v>
      </c>
      <c r="AY135" s="20">
        <f>[2]WI!C202</f>
        <v>430.23245169999996</v>
      </c>
      <c r="AZ135" s="20" t="s">
        <v>65</v>
      </c>
    </row>
    <row r="136" spans="1:52" x14ac:dyDescent="0.3">
      <c r="A136" s="11">
        <v>44409</v>
      </c>
      <c r="B136" s="20">
        <f t="shared" ref="B136" si="16">SUM(C136:AZ136)</f>
        <v>32558.718024578378</v>
      </c>
      <c r="C136" s="20">
        <f>[2]AL!C203</f>
        <v>609.29577445999996</v>
      </c>
      <c r="D136" s="20" t="s">
        <v>65</v>
      </c>
      <c r="E136" s="20">
        <f>[2]AZ!C203</f>
        <v>474.76926800000001</v>
      </c>
      <c r="F136" s="20">
        <f>[2]AR!C203</f>
        <v>255.02317171000001</v>
      </c>
      <c r="G136" s="20">
        <f>[2]CA!C203</f>
        <v>7674.5529999999999</v>
      </c>
      <c r="H136" s="20">
        <f>[2]CO!C203</f>
        <v>727.19899999999996</v>
      </c>
      <c r="I136" s="20">
        <f>[2]CT!C203</f>
        <v>365.31306755999998</v>
      </c>
      <c r="J136" s="20">
        <f>[2]DE!C203</f>
        <v>113.57239100000001</v>
      </c>
      <c r="K136" s="20" t="s">
        <v>65</v>
      </c>
      <c r="L136" s="20">
        <f>[2]GA!C203</f>
        <v>1105.107</v>
      </c>
      <c r="M136" s="20">
        <f>[2]HI!C203</f>
        <v>219.68888899999999</v>
      </c>
      <c r="N136" s="20">
        <f>[2]ID!C203</f>
        <v>176.58754732</v>
      </c>
      <c r="O136" s="20">
        <f>[2]IL!C203</f>
        <v>1501</v>
      </c>
      <c r="P136" s="20">
        <f>[2]IN!C203</f>
        <v>776.44500000000005</v>
      </c>
      <c r="Q136" s="20">
        <f>[2]IA!C203</f>
        <v>426.62789084000019</v>
      </c>
      <c r="R136" s="20">
        <f>[2]KS!C203</f>
        <v>302.30976900000002</v>
      </c>
      <c r="S136" s="20">
        <f>[2]KY!C203</f>
        <v>402.35902199999998</v>
      </c>
      <c r="T136" s="20">
        <f>[2]LA!C203</f>
        <v>346.36023799999998</v>
      </c>
      <c r="U136" s="20">
        <f>[2]ME!C203</f>
        <v>169.63184000000001</v>
      </c>
      <c r="V136" s="20">
        <f>[2]MD!C203</f>
        <v>975.17014300000005</v>
      </c>
      <c r="W136" s="20">
        <f>[2]MA!C203</f>
        <v>1431.8782779999999</v>
      </c>
      <c r="X136" s="20">
        <f>[2]MI!C203</f>
        <v>650.26400000000001</v>
      </c>
      <c r="Y136" s="20">
        <f>[2]MN!C203</f>
        <v>904</v>
      </c>
      <c r="Z136" s="20">
        <f>[2]MS!C203</f>
        <v>186.07019715999999</v>
      </c>
      <c r="AA136" s="20">
        <f>[2]MO!C203</f>
        <v>679.92926999999997</v>
      </c>
      <c r="AB136" s="20">
        <f>[2]MT!C203</f>
        <v>115.81787489000001</v>
      </c>
      <c r="AC136" s="20">
        <f>[2]NE!C203</f>
        <v>348.72466700000001</v>
      </c>
      <c r="AD136" s="20" t="s">
        <v>65</v>
      </c>
      <c r="AE136" s="20">
        <f>[2]NH!C203</f>
        <v>1.3</v>
      </c>
      <c r="AF136" s="20">
        <f>[2]NJ!C203</f>
        <v>1021.226</v>
      </c>
      <c r="AG136" s="20">
        <f>[2]NM!C203</f>
        <v>201.08565707999998</v>
      </c>
      <c r="AH136" s="20">
        <f>[2]NY!C203</f>
        <v>3801.4769999999999</v>
      </c>
      <c r="AI136" s="20">
        <f>[2]NC!C203</f>
        <v>1031.3</v>
      </c>
      <c r="AJ136" s="20">
        <f>[2]ND!C203</f>
        <v>42.396861999999999</v>
      </c>
      <c r="AK136" s="20">
        <f>[2]OH!C203</f>
        <v>800.4625082</v>
      </c>
      <c r="AL136" s="20">
        <f>[2]OK!C203</f>
        <v>232.77192825999998</v>
      </c>
      <c r="AM136" s="20">
        <f>[2]OR!C203</f>
        <v>858.5342215899999</v>
      </c>
      <c r="AN136" s="20">
        <f>[2]PA!C203</f>
        <v>917.93899999999996</v>
      </c>
      <c r="AO136" s="20">
        <f>[2]RI!C203</f>
        <v>126.418391</v>
      </c>
      <c r="AP136" s="20">
        <f>[2]SC!C203</f>
        <v>545.33577300000002</v>
      </c>
      <c r="AQ136" s="20" t="s">
        <v>65</v>
      </c>
      <c r="AR136" s="20">
        <f>[2]TN!C203</f>
        <v>2.5607444699999999</v>
      </c>
      <c r="AS136" s="20" t="s">
        <v>65</v>
      </c>
      <c r="AT136" s="20">
        <f>[2]UT!C203</f>
        <v>0</v>
      </c>
      <c r="AU136" s="20">
        <f>[2]VT!C203</f>
        <v>63.200164999999998</v>
      </c>
      <c r="AV136" s="20">
        <f>[2]VA!C203</f>
        <v>1192.6489999999999</v>
      </c>
      <c r="AW136" s="20" t="s">
        <v>65</v>
      </c>
      <c r="AX136" s="20">
        <f>[2]WV!C203</f>
        <v>154.49799999999999</v>
      </c>
      <c r="AY136" s="20">
        <f>[2]WI!C203</f>
        <v>627.86547503839301</v>
      </c>
      <c r="AZ136" s="20" t="s">
        <v>65</v>
      </c>
    </row>
    <row r="137" spans="1:52" x14ac:dyDescent="0.3">
      <c r="A137" s="11">
        <v>44440</v>
      </c>
      <c r="B137" s="20">
        <f t="shared" ref="B137:B138" si="17">SUM(C137:AZ137)</f>
        <v>49846.713352905412</v>
      </c>
      <c r="C137" s="20">
        <f>[2]AL!C204</f>
        <v>461.11612383000005</v>
      </c>
      <c r="D137" s="20" t="s">
        <v>65</v>
      </c>
      <c r="E137" s="20">
        <f>[2]AZ!C204</f>
        <v>638.87295400000005</v>
      </c>
      <c r="F137" s="20">
        <f>[2]AR!C204</f>
        <v>320.53483512999998</v>
      </c>
      <c r="G137" s="20">
        <f>[2]CA!C204</f>
        <v>13527.865</v>
      </c>
      <c r="H137" s="20">
        <f>[2]CO!C204</f>
        <v>1044.893</v>
      </c>
      <c r="I137" s="20">
        <f>[2]CT!C204</f>
        <v>951.67526903999999</v>
      </c>
      <c r="J137" s="20">
        <f>[2]DE!C204</f>
        <v>182.657139</v>
      </c>
      <c r="K137" s="20" t="s">
        <v>65</v>
      </c>
      <c r="L137" s="20">
        <f>[2]GA!C204</f>
        <v>1422.694</v>
      </c>
      <c r="M137" s="20">
        <f>[2]HI!C204</f>
        <v>362.50928900000002</v>
      </c>
      <c r="N137" s="20">
        <f>[2]ID!C204</f>
        <v>168.91506342</v>
      </c>
      <c r="O137" s="20">
        <f>[2]IL!C204</f>
        <v>1835</v>
      </c>
      <c r="P137" s="20">
        <f>[2]IN!C204</f>
        <v>962.79600000000005</v>
      </c>
      <c r="Q137" s="20">
        <f>[2]IA!C204</f>
        <v>345.66157634000012</v>
      </c>
      <c r="R137" s="20">
        <f>[2]KS!C204</f>
        <v>406.76939499999997</v>
      </c>
      <c r="S137" s="20">
        <f>[2]KY!C204</f>
        <v>491.43964199999999</v>
      </c>
      <c r="T137" s="20">
        <f>[2]LA!C204</f>
        <v>458.80878999999999</v>
      </c>
      <c r="U137" s="20">
        <f>[2]ME!C204</f>
        <v>234.84567200000001</v>
      </c>
      <c r="V137" s="20">
        <f>[2]MD!C204</f>
        <v>1157.3325150000001</v>
      </c>
      <c r="W137" s="20">
        <f>[2]MA!C204</f>
        <v>2043.5520240000001</v>
      </c>
      <c r="X137" s="20">
        <f>[2]MI!C204</f>
        <v>835.47</v>
      </c>
      <c r="Y137" s="20">
        <f>[2]MN!C204</f>
        <v>1448</v>
      </c>
      <c r="Z137" s="20">
        <f>[2]MS!C204</f>
        <v>205.5373855</v>
      </c>
      <c r="AA137" s="20">
        <f>[2]MO!C204</f>
        <v>743.30448403000003</v>
      </c>
      <c r="AB137" s="20">
        <f>[2]MT!C204</f>
        <v>204.15141923000002</v>
      </c>
      <c r="AC137" s="20">
        <f>[2]NE!C204</f>
        <v>302.158321</v>
      </c>
      <c r="AD137" s="20" t="s">
        <v>65</v>
      </c>
      <c r="AE137" s="20">
        <f>[2]NH!C204</f>
        <v>17.8</v>
      </c>
      <c r="AF137" s="20">
        <f>[2]NJ!C204</f>
        <v>1907.049</v>
      </c>
      <c r="AG137" s="20">
        <f>[2]NM!C204</f>
        <v>172.65153023999997</v>
      </c>
      <c r="AH137" s="20">
        <f>[2]NY!C204</f>
        <v>6449.7951996400006</v>
      </c>
      <c r="AI137" s="20">
        <f>[2]NC!C204</f>
        <v>1455.7</v>
      </c>
      <c r="AJ137" s="20">
        <f>[2]ND!C204</f>
        <v>20.408950000000001</v>
      </c>
      <c r="AK137" s="20">
        <f>[2]OH!C204</f>
        <v>1072.404299</v>
      </c>
      <c r="AL137" s="20">
        <f>[2]OK!C204</f>
        <v>295.03775524000002</v>
      </c>
      <c r="AM137" s="20">
        <f>[2]OR!C204</f>
        <v>1154.7170815300003</v>
      </c>
      <c r="AN137" s="20">
        <f>[2]PA!C204</f>
        <v>1467.203</v>
      </c>
      <c r="AO137" s="20">
        <f>[2]RI!C204</f>
        <v>161.62858900000001</v>
      </c>
      <c r="AP137" s="20">
        <f>[2]SC!C204</f>
        <v>645.47769300000004</v>
      </c>
      <c r="AQ137" s="20" t="s">
        <v>65</v>
      </c>
      <c r="AR137" s="20">
        <f>[2]TN!C204</f>
        <v>0.1277581599999994</v>
      </c>
      <c r="AS137" s="20" t="s">
        <v>65</v>
      </c>
      <c r="AT137" s="20">
        <f>[2]UT!C204</f>
        <v>1182.5</v>
      </c>
      <c r="AU137" s="20">
        <f>[2]VT!C204</f>
        <v>113.917529</v>
      </c>
      <c r="AV137" s="20">
        <f>[2]VA!C204</f>
        <v>1776.973</v>
      </c>
      <c r="AW137" s="20" t="s">
        <v>65</v>
      </c>
      <c r="AX137" s="20">
        <f>[2]WV!C204</f>
        <v>216.45099999999999</v>
      </c>
      <c r="AY137" s="20">
        <f>[2]WI!C204</f>
        <v>980.31107057542522</v>
      </c>
      <c r="AZ137" s="20" t="s">
        <v>65</v>
      </c>
    </row>
    <row r="138" spans="1:52" x14ac:dyDescent="0.3">
      <c r="A138" s="11">
        <v>44470</v>
      </c>
      <c r="B138" s="20">
        <f t="shared" si="17"/>
        <v>34141.917617490282</v>
      </c>
      <c r="C138" s="20">
        <f>[2]AL!C205</f>
        <v>212.80350691000001</v>
      </c>
      <c r="D138" s="20" t="s">
        <v>65</v>
      </c>
      <c r="E138" s="20">
        <f>[2]AZ!C205</f>
        <v>519.73293699999999</v>
      </c>
      <c r="F138" s="20">
        <f>[2]AR!C205</f>
        <v>285.05721248000003</v>
      </c>
      <c r="G138" s="20">
        <f>[2]CA!C205</f>
        <v>8625.2860000000001</v>
      </c>
      <c r="H138" s="20">
        <f>[2]CO!C205</f>
        <v>805.37599999999998</v>
      </c>
      <c r="I138" s="20">
        <f>[2]CT!C205</f>
        <v>431.01523387999998</v>
      </c>
      <c r="J138" s="20">
        <f>[2]DE!C205</f>
        <v>125.46426100000001</v>
      </c>
      <c r="K138" s="20" t="s">
        <v>65</v>
      </c>
      <c r="L138" s="20">
        <f>[2]GA!C205</f>
        <v>1319.723</v>
      </c>
      <c r="M138" s="20">
        <f>[2]HI!C205</f>
        <v>231.98503600000001</v>
      </c>
      <c r="N138" s="20">
        <f>[2]ID!C205</f>
        <v>203.1480636</v>
      </c>
      <c r="O138" s="20">
        <f>[2]IL!C205</f>
        <v>1407</v>
      </c>
      <c r="P138" s="20">
        <f>[2]IN!C205</f>
        <v>736.93899999999996</v>
      </c>
      <c r="Q138" s="20">
        <f>[2]IA!C205</f>
        <v>299.12803452000009</v>
      </c>
      <c r="R138" s="20">
        <f>[2]KS!C205</f>
        <v>301.55807099999998</v>
      </c>
      <c r="S138" s="20">
        <f>[2]KY!C205</f>
        <v>433.168204</v>
      </c>
      <c r="T138" s="20">
        <f>[2]LA!C205</f>
        <v>296.39990699999998</v>
      </c>
      <c r="U138" s="20">
        <f>[2]ME!C205</f>
        <v>178.104455</v>
      </c>
      <c r="V138" s="20">
        <f>[2]MD!C205</f>
        <v>937.90178600000002</v>
      </c>
      <c r="W138" s="20">
        <f>[2]MA!C205</f>
        <v>1331.2090599999999</v>
      </c>
      <c r="X138" s="20">
        <f>[2]MI!C205</f>
        <v>683.548</v>
      </c>
      <c r="Y138" s="20">
        <f>[2]MN!C205</f>
        <v>939</v>
      </c>
      <c r="Z138" s="20">
        <f>[2]MS!C205</f>
        <v>200.43454068</v>
      </c>
      <c r="AA138" s="20">
        <f>[2]MO!C205</f>
        <v>619.89605400000005</v>
      </c>
      <c r="AB138" s="20">
        <f>[2]MT!C205</f>
        <v>297.28598397999997</v>
      </c>
      <c r="AC138" s="20">
        <f>[2]NE!C205</f>
        <v>100.137276</v>
      </c>
      <c r="AD138" s="20" t="s">
        <v>65</v>
      </c>
      <c r="AE138" s="20">
        <f>[2]NH!C205</f>
        <v>13.8</v>
      </c>
      <c r="AF138" s="20">
        <f>[2]NJ!C205</f>
        <v>1163.644</v>
      </c>
      <c r="AG138" s="20">
        <f>[2]NM!C205</f>
        <v>163.64259380999999</v>
      </c>
      <c r="AH138" s="20">
        <f>[2]NY!C205</f>
        <v>3376.4106670000006</v>
      </c>
      <c r="AI138" s="20">
        <f>[2]NC!C205</f>
        <v>1291.3</v>
      </c>
      <c r="AJ138" s="20">
        <f>[2]ND!C205</f>
        <v>42.475377000000002</v>
      </c>
      <c r="AK138" s="20">
        <f>[2]OH!C205</f>
        <v>776.5390519</v>
      </c>
      <c r="AL138" s="20">
        <f>[2]OK!C205</f>
        <v>289.04601607999996</v>
      </c>
      <c r="AM138" s="20">
        <f>[2]OR!C205</f>
        <v>866.26366290999999</v>
      </c>
      <c r="AN138" s="20">
        <f>[2]PA!C205</f>
        <v>1043.3499999999999</v>
      </c>
      <c r="AO138" s="20">
        <f>[2]RI!C205</f>
        <v>104.365365</v>
      </c>
      <c r="AP138" s="20">
        <f>[2]SC!C205</f>
        <v>555.67434600000001</v>
      </c>
      <c r="AQ138" s="20" t="s">
        <v>65</v>
      </c>
      <c r="AR138" s="20">
        <f>[2]TN!C205</f>
        <v>1.3272814000000006</v>
      </c>
      <c r="AS138" s="20" t="s">
        <v>65</v>
      </c>
      <c r="AT138" s="20">
        <f>[2]UT!C205</f>
        <v>344.24162700000011</v>
      </c>
      <c r="AU138" s="20">
        <f>[2]VT!C205</f>
        <v>81.992272999999997</v>
      </c>
      <c r="AV138" s="20">
        <f>[2]VA!C205</f>
        <v>1353.5719999999999</v>
      </c>
      <c r="AW138" s="20" t="s">
        <v>65</v>
      </c>
      <c r="AX138" s="20">
        <f>[2]WV!C205</f>
        <v>172.34899999999999</v>
      </c>
      <c r="AY138" s="20">
        <f>[2]WI!C205</f>
        <v>980.6227333402893</v>
      </c>
      <c r="AZ138" s="20" t="s">
        <v>65</v>
      </c>
    </row>
    <row r="139" spans="1:52" x14ac:dyDescent="0.3">
      <c r="A139" s="11">
        <v>44501</v>
      </c>
      <c r="B139" s="20">
        <f t="shared" ref="B139" si="18">SUM(C139:AZ139)</f>
        <v>33072.090063511059</v>
      </c>
      <c r="C139" s="20">
        <f>[2]AL!C206</f>
        <v>572.32958604999999</v>
      </c>
      <c r="D139" s="20" t="s">
        <v>65</v>
      </c>
      <c r="E139" s="20">
        <f>[2]AZ!C206</f>
        <v>520.61521300000004</v>
      </c>
      <c r="F139" s="20">
        <f>[2]AR!C206</f>
        <v>249.76500425999998</v>
      </c>
      <c r="G139" s="20">
        <f>[2]CA!C206</f>
        <v>7688.1559999999999</v>
      </c>
      <c r="H139" s="20">
        <f>[2]CO!C206</f>
        <v>740.89200000000005</v>
      </c>
      <c r="I139" s="20">
        <f>[2]CT!C206</f>
        <v>624.69201428999997</v>
      </c>
      <c r="J139" s="20">
        <f>[2]DE!C206</f>
        <v>140.97533299999998</v>
      </c>
      <c r="K139" s="20" t="s">
        <v>65</v>
      </c>
      <c r="L139" s="20">
        <f>[2]GA!C206</f>
        <v>1224.7529999999999</v>
      </c>
      <c r="M139" s="20">
        <f>[2]HI!C206</f>
        <v>208.02909500000001</v>
      </c>
      <c r="N139" s="20">
        <f>[2]ID!C206</f>
        <v>156.76979016999999</v>
      </c>
      <c r="O139" s="20">
        <f>[2]IL!C206</f>
        <v>1438</v>
      </c>
      <c r="P139" s="20">
        <f>[2]IN!C206</f>
        <v>765.93700000000001</v>
      </c>
      <c r="Q139" s="20">
        <f>[2]IA!C206</f>
        <v>373.68954914</v>
      </c>
      <c r="R139" s="20">
        <f>[2]KS!C206</f>
        <v>288.91194200000001</v>
      </c>
      <c r="S139" s="20">
        <f>[2]KY!C206</f>
        <v>408.87422299999997</v>
      </c>
      <c r="T139" s="20">
        <f>[2]LA!C206</f>
        <v>447.47176999999999</v>
      </c>
      <c r="U139" s="20">
        <f>[2]ME!C206</f>
        <v>167.149778</v>
      </c>
      <c r="V139" s="20">
        <f>[2]MD!C206</f>
        <v>714.52463599999999</v>
      </c>
      <c r="W139" s="20">
        <f>[2]MA!C206</f>
        <v>1356.936146</v>
      </c>
      <c r="X139" s="20">
        <f>[2]MI!C206</f>
        <v>662.4</v>
      </c>
      <c r="Y139" s="20">
        <f>[2]MN!C206</f>
        <v>722</v>
      </c>
      <c r="Z139" s="20">
        <f>[2]MS!C206</f>
        <v>204.57941418000001</v>
      </c>
      <c r="AA139" s="20">
        <f>[2]MO!C206</f>
        <v>696.11438099999998</v>
      </c>
      <c r="AB139" s="20">
        <f>[2]MT!C206</f>
        <v>117.89092988</v>
      </c>
      <c r="AC139" s="20">
        <f>[2]NE!C206</f>
        <v>351.87602199999998</v>
      </c>
      <c r="AD139" s="20" t="s">
        <v>65</v>
      </c>
      <c r="AE139" s="20">
        <f>[2]NH!C206</f>
        <v>1.8</v>
      </c>
      <c r="AF139" s="20">
        <f>[2]NJ!C206</f>
        <v>1125.8910000000001</v>
      </c>
      <c r="AG139" s="20">
        <f>[2]NM!C206</f>
        <v>171.43958502999999</v>
      </c>
      <c r="AH139" s="20">
        <f>[2]NY!C206</f>
        <v>3581.1190000000001</v>
      </c>
      <c r="AI139" s="20">
        <f>[2]NC!C206</f>
        <v>1038.5</v>
      </c>
      <c r="AJ139" s="20">
        <f>[2]ND!C206</f>
        <v>21.312396</v>
      </c>
      <c r="AK139" s="20">
        <f>[2]OH!C206</f>
        <v>758.87084620000007</v>
      </c>
      <c r="AL139" s="20">
        <f>[2]OK!C206</f>
        <v>241.19229577000002</v>
      </c>
      <c r="AM139" s="20">
        <f>[2]OR!C206</f>
        <v>898.87602014999982</v>
      </c>
      <c r="AN139" s="20">
        <f>[2]PA!C206</f>
        <v>960.36299999999994</v>
      </c>
      <c r="AO139" s="20">
        <f>[2]RI!C206</f>
        <v>133.01001099999999</v>
      </c>
      <c r="AP139" s="20">
        <f>[2]SC!C206</f>
        <v>591.19880000000001</v>
      </c>
      <c r="AQ139" s="20" t="s">
        <v>65</v>
      </c>
      <c r="AR139" s="20">
        <f>[2]TN!C206</f>
        <v>0.17765981</v>
      </c>
      <c r="AS139" s="20" t="s">
        <v>65</v>
      </c>
      <c r="AT139" s="20">
        <f>[2]UT!C206</f>
        <v>509.5962149999998</v>
      </c>
      <c r="AU139" s="20">
        <f>[2]VT!C206</f>
        <v>56.927849000000002</v>
      </c>
      <c r="AV139" s="20">
        <f>[2]VA!C206</f>
        <v>1250.413</v>
      </c>
      <c r="AW139" s="20" t="s">
        <v>65</v>
      </c>
      <c r="AX139" s="20">
        <f>[2]WV!C206</f>
        <v>169.797</v>
      </c>
      <c r="AY139" s="20">
        <f>[2]WI!C206</f>
        <v>718.27255858106332</v>
      </c>
      <c r="AZ139" s="20" t="s">
        <v>65</v>
      </c>
    </row>
    <row r="140" spans="1:52" x14ac:dyDescent="0.3">
      <c r="A140" s="11">
        <v>44531</v>
      </c>
      <c r="B140" s="20">
        <f t="shared" ref="B140" si="19">SUM(C140:AZ140)</f>
        <v>47146.262192165792</v>
      </c>
      <c r="C140" s="20">
        <f>[2]AL!C207</f>
        <v>428.66468658999997</v>
      </c>
      <c r="D140" s="20" t="s">
        <v>65</v>
      </c>
      <c r="E140" s="20">
        <f>[2]AZ!C207</f>
        <v>595.28007100000002</v>
      </c>
      <c r="F140" s="20">
        <f>[2]AR!C207</f>
        <v>264.96057461999999</v>
      </c>
      <c r="G140" s="20">
        <f>[2]CA!C207</f>
        <v>13137.982</v>
      </c>
      <c r="H140" s="20">
        <f>[2]CO!C207</f>
        <v>883.58799999999997</v>
      </c>
      <c r="I140" s="20">
        <f>[2]CT!C207</f>
        <v>873.72291726000014</v>
      </c>
      <c r="J140" s="20">
        <f>[2]DE!C207</f>
        <v>191.57015999999999</v>
      </c>
      <c r="K140" s="20" t="s">
        <v>65</v>
      </c>
      <c r="L140" s="20">
        <f>[2]GA!C207</f>
        <v>1538.068</v>
      </c>
      <c r="M140" s="20">
        <f>[2]HI!C207</f>
        <v>260.18710299999998</v>
      </c>
      <c r="N140" s="20">
        <f>[2]ID!C207</f>
        <v>159.96345173</v>
      </c>
      <c r="O140" s="20">
        <f>[2]IL!C207</f>
        <v>1839</v>
      </c>
      <c r="P140" s="20">
        <f>[2]IN!C207</f>
        <v>774.49199999999996</v>
      </c>
      <c r="Q140" s="20">
        <f>[2]IA!C207</f>
        <v>413.36977207999996</v>
      </c>
      <c r="R140" s="20">
        <f>[2]KS!C207</f>
        <v>355.19511199999999</v>
      </c>
      <c r="S140" s="20">
        <f>[2]KY!C207</f>
        <v>437.72811799999999</v>
      </c>
      <c r="T140" s="20">
        <f>[2]LA!C207</f>
        <v>385.28252300000003</v>
      </c>
      <c r="U140" s="20">
        <f>[2]ME!C207</f>
        <v>185.26415900000001</v>
      </c>
      <c r="V140" s="20">
        <f>[2]MD!C207</f>
        <v>1066.1851160000001</v>
      </c>
      <c r="W140" s="20">
        <f>[2]MA!C207</f>
        <v>2586.530264</v>
      </c>
      <c r="X140" s="20">
        <f>[2]MI!C207</f>
        <v>1112.412</v>
      </c>
      <c r="Y140" s="20">
        <f>[2]MN!C207</f>
        <v>1146.8530000000001</v>
      </c>
      <c r="Z140" s="20">
        <f>[2]MS!C207</f>
        <v>189.28957219</v>
      </c>
      <c r="AA140" s="20">
        <f>[2]MO!C207</f>
        <v>617.45360100000005</v>
      </c>
      <c r="AB140" s="20">
        <f>[2]MT!C207</f>
        <v>161.46497094999998</v>
      </c>
      <c r="AC140" s="20">
        <f>[2]NE!C207</f>
        <v>221.346712</v>
      </c>
      <c r="AD140" s="20" t="s">
        <v>65</v>
      </c>
      <c r="AE140" s="20">
        <f>[2]NH!C207</f>
        <v>3.9</v>
      </c>
      <c r="AF140" s="20">
        <f>[2]NJ!C207</f>
        <v>1611.4960000000001</v>
      </c>
      <c r="AG140" s="20">
        <f>[2]NM!C207</f>
        <v>186.60132745000001</v>
      </c>
      <c r="AH140" s="20">
        <f>[2]NY!C207</f>
        <v>6286.3729999999996</v>
      </c>
      <c r="AI140" s="20">
        <f>[2]NC!C207</f>
        <v>1500.5</v>
      </c>
      <c r="AJ140" s="20">
        <f>[2]ND!C207</f>
        <v>0.22067600000000001</v>
      </c>
      <c r="AK140" s="20">
        <f>[2]OH!C207</f>
        <v>1034.4462209999999</v>
      </c>
      <c r="AL140" s="20">
        <f>[2]OK!C207</f>
        <v>308.29731626999995</v>
      </c>
      <c r="AM140" s="20">
        <f>[2]OR!C207</f>
        <v>1007.6221670299999</v>
      </c>
      <c r="AN140" s="20">
        <f>[2]PA!C207</f>
        <v>1263.4159999999999</v>
      </c>
      <c r="AO140" s="20">
        <f>[2]RI!C207</f>
        <v>165.59789599999999</v>
      </c>
      <c r="AP140" s="20">
        <f>[2]SC!C207</f>
        <v>670.06986800000004</v>
      </c>
      <c r="AQ140" s="20" t="s">
        <v>65</v>
      </c>
      <c r="AR140" s="20">
        <f>[2]TN!C207</f>
        <v>9.0340890000000021E-2</v>
      </c>
      <c r="AS140" s="20" t="s">
        <v>65</v>
      </c>
      <c r="AT140" s="20">
        <f>[2]UT!C207</f>
        <v>404.71659600000021</v>
      </c>
      <c r="AU140" s="20">
        <f>[2]VT!C207</f>
        <v>93.081202000000005</v>
      </c>
      <c r="AV140" s="20">
        <f>[2]VA!C207</f>
        <v>1664.4760000000001</v>
      </c>
      <c r="AW140" s="20" t="s">
        <v>65</v>
      </c>
      <c r="AX140" s="20">
        <f>[2]WV!C207</f>
        <v>181.83099999999999</v>
      </c>
      <c r="AY140" s="20">
        <f>[2]WI!C207</f>
        <v>937.67269710580297</v>
      </c>
      <c r="AZ140" s="20" t="s">
        <v>65</v>
      </c>
    </row>
    <row r="141" spans="1:52" x14ac:dyDescent="0.3">
      <c r="A141" s="11">
        <v>44562</v>
      </c>
      <c r="B141" s="20">
        <f t="shared" ref="B141:B147" si="20">SUM(C141:AZ141)</f>
        <v>75470.914984377072</v>
      </c>
      <c r="C141" s="20">
        <f>[2]AL!C208</f>
        <v>375.62894529000005</v>
      </c>
      <c r="D141" s="20" t="s">
        <v>65</v>
      </c>
      <c r="E141" s="20">
        <f>[2]AZ!C208</f>
        <v>844.41739199999995</v>
      </c>
      <c r="F141" s="20">
        <f>[2]AR!C208</f>
        <v>445.45233029000002</v>
      </c>
      <c r="G141" s="20">
        <f>[2]CA!C208</f>
        <v>28760.485000000001</v>
      </c>
      <c r="H141" s="20">
        <f>[2]CO!C208</f>
        <v>1300.848</v>
      </c>
      <c r="I141" s="20">
        <f>[2]CT!C208</f>
        <v>1318.21055316</v>
      </c>
      <c r="J141" s="20">
        <f>[2]DE!C208</f>
        <v>240.48775499999999</v>
      </c>
      <c r="K141" s="20" t="s">
        <v>65</v>
      </c>
      <c r="L141" s="20">
        <f>[2]GA!C208</f>
        <v>1740.7840000000001</v>
      </c>
      <c r="M141" s="20">
        <f>[2]HI!C208</f>
        <v>446.48516899999998</v>
      </c>
      <c r="N141" s="20">
        <f>[2]ID!C208</f>
        <v>236.41645747000001</v>
      </c>
      <c r="O141" s="20">
        <f>[2]IL!C208</f>
        <v>3034</v>
      </c>
      <c r="P141" s="20">
        <f>[2]IN!C208</f>
        <v>1236.1849999999999</v>
      </c>
      <c r="Q141" s="20">
        <f>[2]IA!C208</f>
        <v>521.63134552999986</v>
      </c>
      <c r="R141" s="20">
        <f>[2]KS!C208</f>
        <v>542.21016399999996</v>
      </c>
      <c r="S141" s="20">
        <f>[2]KY!C208</f>
        <v>456.09022499999998</v>
      </c>
      <c r="T141" s="20">
        <f>[2]LA!C208</f>
        <v>549.816192</v>
      </c>
      <c r="U141" s="20">
        <f>[2]ME!C208</f>
        <v>271.82777700000003</v>
      </c>
      <c r="V141" s="20">
        <f>[2]MD!C208</f>
        <v>1487.799035</v>
      </c>
      <c r="W141" s="20">
        <f>[2]MA!C208</f>
        <v>2916.232649</v>
      </c>
      <c r="X141" s="20">
        <f>[2]MI!C208</f>
        <v>1129.7539999999999</v>
      </c>
      <c r="Y141" s="20">
        <f>[2]MN!C208</f>
        <v>1575</v>
      </c>
      <c r="Z141" s="20">
        <f>[2]MS!C208</f>
        <v>274.97566152999997</v>
      </c>
      <c r="AA141" s="20">
        <f>[2]MO!C208</f>
        <v>830.42512699999997</v>
      </c>
      <c r="AB141" s="20">
        <f>[2]MT!C208</f>
        <v>250.83940560999994</v>
      </c>
      <c r="AC141" s="20">
        <f>[2]NE!C208</f>
        <v>279.27005400000002</v>
      </c>
      <c r="AD141" s="20" t="s">
        <v>65</v>
      </c>
      <c r="AE141" s="20">
        <f>[2]NH!C208</f>
        <v>19.100000000000001</v>
      </c>
      <c r="AF141" s="20">
        <f>[2]NJ!C208</f>
        <v>2391.328</v>
      </c>
      <c r="AG141" s="20">
        <f>[2]NM!C208</f>
        <v>30.065480360000013</v>
      </c>
      <c r="AH141" s="20">
        <f>[2]NY!C208</f>
        <v>10432.921</v>
      </c>
      <c r="AI141" s="20">
        <f>[2]NC!C208</f>
        <v>1567</v>
      </c>
      <c r="AJ141" s="20">
        <f>[2]ND!C208</f>
        <v>18.510311999999999</v>
      </c>
      <c r="AK141" s="20">
        <f>[2]OH!C208</f>
        <v>1193.0778089999999</v>
      </c>
      <c r="AL141" s="20">
        <f>[2]OK!C208</f>
        <v>368.89763941999996</v>
      </c>
      <c r="AM141" s="20">
        <f>[2]OR!C208</f>
        <v>1306.4777902800001</v>
      </c>
      <c r="AN141" s="20">
        <f>[2]PA!C208</f>
        <v>1709.0650000000001</v>
      </c>
      <c r="AO141" s="20">
        <f>[2]RI!C208</f>
        <v>177.123953</v>
      </c>
      <c r="AP141" s="20">
        <f>[2]SC!C208</f>
        <v>781.634682</v>
      </c>
      <c r="AQ141" s="20" t="s">
        <v>65</v>
      </c>
      <c r="AR141" s="20">
        <f>[2]TN!C208</f>
        <v>0.57854587000000002</v>
      </c>
      <c r="AS141" s="20" t="s">
        <v>65</v>
      </c>
      <c r="AT141" s="20">
        <f>[2]UT!C208</f>
        <v>603.8095129999997</v>
      </c>
      <c r="AU141" s="20">
        <f>[2]VT!C208</f>
        <v>148.222105</v>
      </c>
      <c r="AV141" s="20">
        <f>[2]VA!C208</f>
        <v>2031.8240000000001</v>
      </c>
      <c r="AW141" s="20" t="s">
        <v>65</v>
      </c>
      <c r="AX141" s="20">
        <f>[2]WV!C208</f>
        <v>289.52499999999998</v>
      </c>
      <c r="AY141" s="20">
        <f>[2]WI!C208</f>
        <v>1336.481916567109</v>
      </c>
      <c r="AZ141" s="20" t="s">
        <v>65</v>
      </c>
    </row>
    <row r="142" spans="1:52" x14ac:dyDescent="0.3">
      <c r="A142" s="11">
        <v>44593</v>
      </c>
      <c r="B142" s="20">
        <f t="shared" si="20"/>
        <v>30223.000185363981</v>
      </c>
      <c r="C142" s="20">
        <f>[2]AL!C209</f>
        <v>685.87702580000007</v>
      </c>
      <c r="D142" s="20" t="s">
        <v>65</v>
      </c>
      <c r="E142" s="20">
        <f>[2]AZ!C209</f>
        <v>170.68316100000001</v>
      </c>
      <c r="F142" s="20">
        <f>[2]AR!C209</f>
        <v>213.11962518999999</v>
      </c>
      <c r="G142" s="20">
        <f>[2]CA!C209</f>
        <v>6995.6349999999993</v>
      </c>
      <c r="H142" s="20">
        <f>[2]CO!C209</f>
        <v>543.95600000000002</v>
      </c>
      <c r="I142" s="20">
        <f>[2]CT!C209</f>
        <v>437.73490810999988</v>
      </c>
      <c r="J142" s="20">
        <f>[2]DE!C209</f>
        <v>116.99286800000002</v>
      </c>
      <c r="K142" s="20" t="s">
        <v>65</v>
      </c>
      <c r="L142" s="20">
        <f>[2]GA!C209</f>
        <v>992.41499999999996</v>
      </c>
      <c r="M142" s="20">
        <f>[2]HI!C209</f>
        <v>142.52894800000001</v>
      </c>
      <c r="N142" s="20">
        <f>[2]ID!C209</f>
        <v>120.71115903</v>
      </c>
      <c r="O142" s="20">
        <f>[2]IL!C209</f>
        <v>1377</v>
      </c>
      <c r="P142" s="20">
        <f>[2]IN!C209</f>
        <v>563.39200000000005</v>
      </c>
      <c r="Q142" s="20">
        <f>[2]IA!C209</f>
        <v>492.0687162800001</v>
      </c>
      <c r="R142" s="20">
        <f>[2]KS!C209</f>
        <v>183.37078099999999</v>
      </c>
      <c r="S142" s="20">
        <f>[2]KY!C209</f>
        <v>490.80091099999999</v>
      </c>
      <c r="T142" s="20">
        <f>[2]LA!C209</f>
        <v>318.29313000000002</v>
      </c>
      <c r="U142" s="20">
        <f>[2]ME!C209</f>
        <v>87.168996000000007</v>
      </c>
      <c r="V142" s="20">
        <f>[2]MD!C209</f>
        <v>878.78977599999996</v>
      </c>
      <c r="W142" s="20">
        <f>[2]MA!C209</f>
        <v>923.33410400000002</v>
      </c>
      <c r="X142" s="20">
        <f>[2]MI!C209</f>
        <v>285.79199999999997</v>
      </c>
      <c r="Y142" s="20">
        <f>[2]MN!C209</f>
        <v>592</v>
      </c>
      <c r="Z142" s="20">
        <f>[2]MS!C209</f>
        <v>101.55715314999998</v>
      </c>
      <c r="AA142" s="20">
        <f>[2]MO!C209</f>
        <v>726.64551400000005</v>
      </c>
      <c r="AB142" s="20">
        <f>[2]MT!C209</f>
        <v>96.313645690000001</v>
      </c>
      <c r="AC142" s="20">
        <f>[2]NE!C209</f>
        <v>245.60426799999999</v>
      </c>
      <c r="AD142" s="20" t="s">
        <v>65</v>
      </c>
      <c r="AE142" s="20">
        <f>[2]NH!C209</f>
        <v>1.5</v>
      </c>
      <c r="AF142" s="20">
        <f>[2]NJ!C209</f>
        <v>1439.0889999999999</v>
      </c>
      <c r="AG142" s="20">
        <f>[2]NM!C209</f>
        <v>148.68972531999998</v>
      </c>
      <c r="AH142" s="20">
        <f>[2]NY!C209</f>
        <v>6093.7039999999997</v>
      </c>
      <c r="AI142" s="20">
        <f>[2]NC!C209</f>
        <v>1186.2</v>
      </c>
      <c r="AJ142" s="20">
        <f>[2]ND!C209</f>
        <v>14.144075000000001</v>
      </c>
      <c r="AK142" s="20">
        <f>[2]OH!C209</f>
        <v>346.98440449999998</v>
      </c>
      <c r="AL142" s="20">
        <f>[2]OK!C209</f>
        <v>138.22332424000001</v>
      </c>
      <c r="AM142" s="20">
        <f>[2]OR!C209</f>
        <v>385.57545650999998</v>
      </c>
      <c r="AN142" s="20">
        <f>[2]PA!C209</f>
        <v>983.80700000000002</v>
      </c>
      <c r="AO142" s="20">
        <f>[2]RI!C209</f>
        <v>88.650308999999993</v>
      </c>
      <c r="AP142" s="20">
        <f>[2]SC!C209</f>
        <v>129.30139072999955</v>
      </c>
      <c r="AQ142" s="20" t="s">
        <v>65</v>
      </c>
      <c r="AR142" s="20">
        <f>[2]TN!C209</f>
        <v>0.45052382999999996</v>
      </c>
      <c r="AS142" s="20" t="s">
        <v>65</v>
      </c>
      <c r="AT142" s="20">
        <f>[2]UT!C209</f>
        <v>241.84857300000021</v>
      </c>
      <c r="AU142" s="20">
        <f>[2]VT!C209</f>
        <v>36.925913999999999</v>
      </c>
      <c r="AV142" s="20">
        <f>[2]VA!C209</f>
        <v>991.37800000000004</v>
      </c>
      <c r="AW142" s="20" t="s">
        <v>65</v>
      </c>
      <c r="AX142" s="20">
        <f>[2]WV!C209</f>
        <v>109.911</v>
      </c>
      <c r="AY142" s="20">
        <f>[2]WI!C209</f>
        <v>104.83279898398526</v>
      </c>
      <c r="AZ142" s="20" t="s">
        <v>65</v>
      </c>
    </row>
    <row r="143" spans="1:52" x14ac:dyDescent="0.3">
      <c r="A143" s="11">
        <v>44621</v>
      </c>
      <c r="B143" s="20">
        <f t="shared" si="20"/>
        <v>37747.663564028553</v>
      </c>
      <c r="C143" s="20">
        <f>[2]AL!C210</f>
        <v>598.65821562999997</v>
      </c>
      <c r="D143" s="20" t="s">
        <v>65</v>
      </c>
      <c r="E143" s="20">
        <f>[2]AZ!C210</f>
        <v>264.34748400000001</v>
      </c>
      <c r="F143" s="20">
        <f>[2]AR!C210</f>
        <v>206.81747709999996</v>
      </c>
      <c r="G143" s="20">
        <f>[2]CA!C210</f>
        <v>7105.1620000000003</v>
      </c>
      <c r="H143" s="20">
        <f>[2]CO!C210</f>
        <v>683.17100000000005</v>
      </c>
      <c r="I143" s="20">
        <f>[2]CT!C210</f>
        <v>807.58706479</v>
      </c>
      <c r="J143" s="20">
        <f>[2]DE!C210</f>
        <v>176.96053699999999</v>
      </c>
      <c r="K143" s="20" t="s">
        <v>65</v>
      </c>
      <c r="L143" s="20">
        <f>[2]GA!C210</f>
        <v>1589.6120000000001</v>
      </c>
      <c r="M143" s="20">
        <f>[2]HI!C210</f>
        <v>225.21202600000001</v>
      </c>
      <c r="N143" s="20">
        <f>[2]ID!C210</f>
        <v>148.14122207</v>
      </c>
      <c r="O143" s="20">
        <f>[2]IL!C210</f>
        <v>2683</v>
      </c>
      <c r="P143" s="20">
        <f>[2]IN!C210</f>
        <v>837.30700000000002</v>
      </c>
      <c r="Q143" s="20">
        <f>[2]IA!C210</f>
        <v>261.11953196000047</v>
      </c>
      <c r="R143" s="20">
        <f>[2]KS!C210</f>
        <v>298.15313400000002</v>
      </c>
      <c r="S143" s="20">
        <f>[2]KY!C210</f>
        <v>440.55850500000003</v>
      </c>
      <c r="T143" s="20">
        <f>[2]LA!C210</f>
        <v>123.37320200000001</v>
      </c>
      <c r="U143" s="20">
        <f>[2]ME!C210</f>
        <v>117.031149</v>
      </c>
      <c r="V143" s="20">
        <f>[2]MD!C210</f>
        <v>1070.682581</v>
      </c>
      <c r="W143" s="20">
        <f>[2]MA!C210</f>
        <v>1968.7214300000001</v>
      </c>
      <c r="X143" s="20">
        <f>[2]MI!C210</f>
        <v>756.28</v>
      </c>
      <c r="Y143" s="20">
        <f>[2]MN!C210</f>
        <v>1777</v>
      </c>
      <c r="Z143" s="20">
        <f>[2]MS!C210</f>
        <v>118.51191806999999</v>
      </c>
      <c r="AA143" s="20">
        <f>[2]MO!C210</f>
        <v>825.955872</v>
      </c>
      <c r="AB143" s="20">
        <f>[2]MT!C210</f>
        <v>203.5834462</v>
      </c>
      <c r="AC143" s="20">
        <f>[2]NE!C210</f>
        <v>143.014937</v>
      </c>
      <c r="AD143" s="20" t="s">
        <v>65</v>
      </c>
      <c r="AE143" s="20">
        <f>[2]NH!C210</f>
        <v>6</v>
      </c>
      <c r="AF143" s="20">
        <f>[2]NJ!C210</f>
        <v>1187.6199999999999</v>
      </c>
      <c r="AG143" s="20">
        <f>[2]NM!C210</f>
        <v>450.96847166000003</v>
      </c>
      <c r="AH143" s="20">
        <f>[2]NY!C210</f>
        <v>5173.2290000000003</v>
      </c>
      <c r="AI143" s="20">
        <f>[2]NC!C210</f>
        <v>1703.9</v>
      </c>
      <c r="AJ143" s="20">
        <f>[2]ND!C210</f>
        <v>40.794420000000002</v>
      </c>
      <c r="AK143" s="20">
        <f>[2]OH!C210</f>
        <v>709.24054590000003</v>
      </c>
      <c r="AL143" s="20">
        <f>[2]OK!C210</f>
        <v>219.58750334000001</v>
      </c>
      <c r="AM143" s="20">
        <f>[2]OR!C210</f>
        <v>598.95571937999989</v>
      </c>
      <c r="AN143" s="20">
        <f>[2]PA!C210</f>
        <v>1403.8320000000001</v>
      </c>
      <c r="AO143" s="20">
        <f>[2]RI!C210</f>
        <v>97.596847999999994</v>
      </c>
      <c r="AP143" s="20">
        <f>[2]SC!C210</f>
        <v>232.11802727000045</v>
      </c>
      <c r="AQ143" s="20" t="s">
        <v>65</v>
      </c>
      <c r="AR143" s="20">
        <f>[2]TN!C210</f>
        <v>0.63983862999999996</v>
      </c>
      <c r="AS143" s="20" t="s">
        <v>65</v>
      </c>
      <c r="AT143" s="20">
        <f>[2]UT!C210</f>
        <v>440.42940300000009</v>
      </c>
      <c r="AU143" s="20">
        <f>[2]VT!C210</f>
        <v>59.521867</v>
      </c>
      <c r="AV143" s="20">
        <f>[2]VA!C210</f>
        <v>1590.0260000000001</v>
      </c>
      <c r="AW143" s="20" t="s">
        <v>65</v>
      </c>
      <c r="AX143" s="20">
        <f>[2]WV!C210</f>
        <v>204.32</v>
      </c>
      <c r="AY143" s="20">
        <f>[2]WI!C210</f>
        <v>198.92218702855598</v>
      </c>
      <c r="AZ143" s="20" t="s">
        <v>65</v>
      </c>
    </row>
    <row r="144" spans="1:52" x14ac:dyDescent="0.3">
      <c r="A144" s="11">
        <v>44652</v>
      </c>
      <c r="B144" s="20">
        <f t="shared" si="20"/>
        <v>103111.20644962604</v>
      </c>
      <c r="C144" s="20">
        <f>[2]AL!C211</f>
        <v>673.72154056000011</v>
      </c>
      <c r="D144" s="20" t="s">
        <v>65</v>
      </c>
      <c r="E144" s="20">
        <f>[2]AZ!C211</f>
        <v>1066.171961</v>
      </c>
      <c r="F144" s="20">
        <f>[2]AR!C211</f>
        <v>694.60851425999999</v>
      </c>
      <c r="G144" s="20">
        <f>[2]CA!C211</f>
        <v>26006.227999999999</v>
      </c>
      <c r="H144" s="20">
        <f>[2]CO!C211</f>
        <v>2683.7420000000002</v>
      </c>
      <c r="I144" s="20">
        <f>[2]CT!C211</f>
        <v>2422.0250613300004</v>
      </c>
      <c r="J144" s="20">
        <f>[2]DE!C211</f>
        <v>234.34868400000002</v>
      </c>
      <c r="K144" s="20" t="s">
        <v>65</v>
      </c>
      <c r="L144" s="20">
        <f>[2]GA!C211</f>
        <v>3162.924</v>
      </c>
      <c r="M144" s="20">
        <f>[2]HI!C211</f>
        <v>811.27448200000003</v>
      </c>
      <c r="N144" s="20">
        <f>[2]ID!C211</f>
        <v>782.08331103</v>
      </c>
      <c r="O144" s="20">
        <f>[2]IL!C211</f>
        <v>4638</v>
      </c>
      <c r="P144" s="20">
        <f>[2]IN!C211</f>
        <v>2348.799</v>
      </c>
      <c r="Q144" s="20">
        <f>[2]IA!C211</f>
        <v>407.47955803999992</v>
      </c>
      <c r="R144" s="20">
        <f>[2]KS!C211</f>
        <v>1018.749536</v>
      </c>
      <c r="S144" s="20">
        <f>[2]KY!C211</f>
        <v>967.49774500000001</v>
      </c>
      <c r="T144" s="20">
        <f>[2]LA!C211</f>
        <v>528.14283799999998</v>
      </c>
      <c r="U144" s="20">
        <f>[2]ME!C211</f>
        <v>582.97792700000002</v>
      </c>
      <c r="V144" s="20">
        <f>[2]MD!C211</f>
        <v>1358.21378</v>
      </c>
      <c r="W144" s="20">
        <f>[2]MA!C211</f>
        <v>5168.4178629999997</v>
      </c>
      <c r="X144" s="20">
        <f>[2]MI!C211</f>
        <v>1086.8630000000001</v>
      </c>
      <c r="Y144" s="20">
        <f>[2]MN!C211</f>
        <v>3466</v>
      </c>
      <c r="Z144" s="20">
        <f>[2]MS!C211</f>
        <v>359.99398823000001</v>
      </c>
      <c r="AA144" s="20">
        <f>[2]MO!C211</f>
        <v>1165.5520100000001</v>
      </c>
      <c r="AB144" s="20">
        <f>[2]MT!C211</f>
        <v>646.5150885999999</v>
      </c>
      <c r="AC144" s="20">
        <f>[2]NE!C211</f>
        <v>519.31259499999999</v>
      </c>
      <c r="AD144" s="20" t="s">
        <v>65</v>
      </c>
      <c r="AE144" s="20">
        <f>[2]NH!C211</f>
        <v>68.8</v>
      </c>
      <c r="AF144" s="20">
        <f>[2]NJ!C211</f>
        <v>5149.3609999999999</v>
      </c>
      <c r="AG144" s="20">
        <f>[2]NM!C211</f>
        <v>-81.024706349999988</v>
      </c>
      <c r="AH144" s="20">
        <f>[2]NY!C211</f>
        <v>14721.539000000001</v>
      </c>
      <c r="AI144" s="20">
        <f>[2]NC!C211</f>
        <v>3368.5</v>
      </c>
      <c r="AJ144" s="20">
        <f>[2]ND!C211</f>
        <v>141.26550399999999</v>
      </c>
      <c r="AK144" s="20">
        <f>[2]OH!C211</f>
        <v>1931.052545</v>
      </c>
      <c r="AL144" s="20">
        <f>[2]OK!C211</f>
        <v>641.30898642999989</v>
      </c>
      <c r="AM144" s="20">
        <f>[2]OR!C211</f>
        <v>2030.5323002499999</v>
      </c>
      <c r="AN144" s="20">
        <f>[2]PA!C211</f>
        <v>4058.694</v>
      </c>
      <c r="AO144" s="20">
        <f>[2]RI!C211</f>
        <v>378.16677600000003</v>
      </c>
      <c r="AP144" s="20">
        <f>[2]SC!C211</f>
        <v>847.85055299999999</v>
      </c>
      <c r="AQ144" s="20" t="s">
        <v>65</v>
      </c>
      <c r="AR144" s="20">
        <f>[2]TN!C211</f>
        <v>0.23344065</v>
      </c>
      <c r="AS144" s="20" t="s">
        <v>65</v>
      </c>
      <c r="AT144" s="20">
        <f>[2]UT!C211</f>
        <v>2201.4804909999998</v>
      </c>
      <c r="AU144" s="20">
        <f>[2]VT!C211</f>
        <v>352.24096400000002</v>
      </c>
      <c r="AV144" s="20">
        <f>[2]VA!C211</f>
        <v>2948.8339999999998</v>
      </c>
      <c r="AW144" s="20" t="s">
        <v>65</v>
      </c>
      <c r="AX144" s="20">
        <f>[2]WV!C211</f>
        <v>448.50900000000001</v>
      </c>
      <c r="AY144" s="20">
        <f>[2]WI!C211</f>
        <v>1104.2201125960407</v>
      </c>
      <c r="AZ144" s="20" t="s">
        <v>65</v>
      </c>
    </row>
    <row r="145" spans="1:54" x14ac:dyDescent="0.3">
      <c r="A145" s="11">
        <v>44682</v>
      </c>
      <c r="B145" s="20">
        <f t="shared" si="20"/>
        <v>36342.922270394207</v>
      </c>
      <c r="C145" s="20">
        <f>[2]AL!C212</f>
        <v>702.99289753000005</v>
      </c>
      <c r="D145" s="20" t="s">
        <v>65</v>
      </c>
      <c r="E145" s="20">
        <f>[2]AZ!C212</f>
        <v>1169.9506240000001</v>
      </c>
      <c r="F145" s="20">
        <f>[2]AR!C212</f>
        <v>251.89345562</v>
      </c>
      <c r="G145" s="20">
        <f>[2]CA!C212</f>
        <v>5602.1379999999999</v>
      </c>
      <c r="H145" s="20">
        <f>[2]CO!C212</f>
        <v>765.41800000000001</v>
      </c>
      <c r="I145" s="20">
        <f>[2]CT!C212</f>
        <v>664.41920944000003</v>
      </c>
      <c r="J145" s="20">
        <f>[2]DE!C212</f>
        <v>285.50217599999996</v>
      </c>
      <c r="K145" s="20" t="s">
        <v>65</v>
      </c>
      <c r="L145" s="20">
        <f>[2]GA!C212</f>
        <v>1656.3710000000001</v>
      </c>
      <c r="M145" s="20">
        <f>[2]HI!C212</f>
        <v>277.83641899999998</v>
      </c>
      <c r="N145" s="20">
        <f>[2]ID!C212</f>
        <v>168.49003653</v>
      </c>
      <c r="O145" s="20">
        <f>[2]IL!C212</f>
        <v>1664</v>
      </c>
      <c r="P145" s="20">
        <f>[2]IN!C212</f>
        <v>1021.013</v>
      </c>
      <c r="Q145" s="20">
        <f>[2]IA!C212</f>
        <v>743.76091931000042</v>
      </c>
      <c r="R145" s="20">
        <f>[2]KS!C212</f>
        <v>518.35283000000004</v>
      </c>
      <c r="S145" s="20">
        <f>[2]KY!C212</f>
        <v>584.61909600000001</v>
      </c>
      <c r="T145" s="20">
        <f>[2]LA!C212</f>
        <v>466.35038100000003</v>
      </c>
      <c r="U145" s="20">
        <f>[2]ME!C212</f>
        <v>186.898144</v>
      </c>
      <c r="V145" s="20">
        <f>[2]MD!C212</f>
        <v>1438.4237330000001</v>
      </c>
      <c r="W145" s="20">
        <f>[2]MA!C212</f>
        <v>1428.5028159999999</v>
      </c>
      <c r="X145" s="20">
        <f>[2]MI!C212</f>
        <v>840.41399999999999</v>
      </c>
      <c r="Y145" s="20">
        <f>[2]MN!C212</f>
        <v>818</v>
      </c>
      <c r="Z145" s="20">
        <f>[2]MS!C212</f>
        <v>309.07186760000002</v>
      </c>
      <c r="AA145" s="20">
        <f>[2]MO!C212</f>
        <v>1562.226007</v>
      </c>
      <c r="AB145" s="20">
        <f>[2]MT!C212</f>
        <v>115.66949510999997</v>
      </c>
      <c r="AC145" s="20">
        <f>[2]NE!C212</f>
        <v>364.45675299999999</v>
      </c>
      <c r="AD145" s="20" t="s">
        <v>65</v>
      </c>
      <c r="AE145" s="20">
        <f>[2]NH!C212</f>
        <v>3.2</v>
      </c>
      <c r="AF145" s="20">
        <f>[2]NJ!C212</f>
        <v>1030.5129999999999</v>
      </c>
      <c r="AG145" s="20">
        <f>[2]NM!C212</f>
        <v>-29.474847930000038</v>
      </c>
      <c r="AH145" s="20">
        <f>[2]NY!C212</f>
        <v>2724.2179999999998</v>
      </c>
      <c r="AI145" s="20">
        <f>[2]NC!C212</f>
        <v>1117.0999999999999</v>
      </c>
      <c r="AJ145" s="20">
        <f>[2]ND!C212</f>
        <v>49.972051999999998</v>
      </c>
      <c r="AK145" s="20">
        <f>[2]OH!C212</f>
        <v>833.37500869999997</v>
      </c>
      <c r="AL145" s="20">
        <f>[2]OK!C212</f>
        <v>240.54908671999999</v>
      </c>
      <c r="AM145" s="20">
        <f>[2]OR!C212</f>
        <v>1154.1423956499998</v>
      </c>
      <c r="AN145" s="20">
        <f>[2]PA!C212</f>
        <v>1060.8610000000001</v>
      </c>
      <c r="AO145" s="20">
        <f>[2]RI!C212</f>
        <v>113.851343</v>
      </c>
      <c r="AP145" s="20">
        <f>[2]SC!C212</f>
        <v>632.15755200000001</v>
      </c>
      <c r="AQ145" s="20" t="s">
        <v>65</v>
      </c>
      <c r="AR145" s="20">
        <f>[2]TN!C212</f>
        <v>0.11022691999999999</v>
      </c>
      <c r="AS145" s="20" t="s">
        <v>65</v>
      </c>
      <c r="AT145" s="20">
        <f>[2]UT!C212</f>
        <v>470.46116499999971</v>
      </c>
      <c r="AU145" s="20">
        <f>[2]VT!C212</f>
        <v>66.772431999999995</v>
      </c>
      <c r="AV145" s="20">
        <f>[2]VA!C212</f>
        <v>2550.2869999999998</v>
      </c>
      <c r="AW145" s="20" t="s">
        <v>65</v>
      </c>
      <c r="AX145" s="20">
        <f>[2]WV!C212</f>
        <v>181.73</v>
      </c>
      <c r="AY145" s="20">
        <f>[2]WI!C212</f>
        <v>536.32599619421831</v>
      </c>
      <c r="AZ145" s="20" t="s">
        <v>65</v>
      </c>
    </row>
    <row r="146" spans="1:54" x14ac:dyDescent="0.3">
      <c r="A146" s="11">
        <v>44713</v>
      </c>
      <c r="B146" s="20">
        <f t="shared" si="20"/>
        <v>51189.933808439127</v>
      </c>
      <c r="C146" s="20">
        <f>[2]AL!C213</f>
        <v>481.68771759999993</v>
      </c>
      <c r="D146" s="20" t="s">
        <v>65</v>
      </c>
      <c r="E146" s="20">
        <f>[2]AZ!C213</f>
        <v>756.32295399999998</v>
      </c>
      <c r="F146" s="20">
        <f>[2]AR!C213</f>
        <v>304.74525146999997</v>
      </c>
      <c r="G146" s="20">
        <f>[2]CA!C213</f>
        <v>13724.614</v>
      </c>
      <c r="H146" s="20">
        <f>[2]CO!C213</f>
        <v>1038.432</v>
      </c>
      <c r="I146" s="20">
        <f>[2]CT!C213</f>
        <v>1768.0357946599997</v>
      </c>
      <c r="J146" s="20">
        <f>[2]DE!C213</f>
        <v>-10.875921000000005</v>
      </c>
      <c r="K146" s="20" t="s">
        <v>65</v>
      </c>
      <c r="L146" s="20">
        <f>[2]GA!C213</f>
        <v>1476.1849999999999</v>
      </c>
      <c r="M146" s="20">
        <f>[2]HI!C213</f>
        <v>348.35238099999998</v>
      </c>
      <c r="N146" s="20">
        <f>[2]ID!C213</f>
        <v>145.25861549000001</v>
      </c>
      <c r="O146" s="20">
        <f>[2]IL!C213</f>
        <v>2080</v>
      </c>
      <c r="P146" s="20">
        <f>[2]IN!C213</f>
        <v>1035.1130000000001</v>
      </c>
      <c r="Q146" s="20">
        <f>[2]IA!C213</f>
        <v>393.67658878000015</v>
      </c>
      <c r="R146" s="20">
        <f>[2]KS!C213</f>
        <v>364.71336500000001</v>
      </c>
      <c r="S146" s="20">
        <f>[2]KY!C213</f>
        <v>565.89591399999995</v>
      </c>
      <c r="T146" s="20">
        <f>[2]LA!C213</f>
        <v>366.26772499999998</v>
      </c>
      <c r="U146" s="20">
        <f>[2]ME!C213</f>
        <v>257.90664500000003</v>
      </c>
      <c r="V146" s="20">
        <f>[2]MD!C213</f>
        <v>2463.022054</v>
      </c>
      <c r="W146" s="20">
        <f>[2]MA!C213</f>
        <v>2056.9684689999999</v>
      </c>
      <c r="X146" s="20">
        <f>[2]MI!C213</f>
        <v>908.54100000000005</v>
      </c>
      <c r="Y146" s="20">
        <f>[2]MN!C213</f>
        <v>1485.3239999999996</v>
      </c>
      <c r="Z146" s="20">
        <f>[2]MS!C213</f>
        <v>222.00448873000002</v>
      </c>
      <c r="AA146" s="20">
        <f>[2]MO!C213</f>
        <v>1023.492343</v>
      </c>
      <c r="AB146" s="20">
        <f>[2]MT!C213</f>
        <v>69.561287159999992</v>
      </c>
      <c r="AC146" s="20">
        <f>[2]NE!C213</f>
        <v>292.20269400000001</v>
      </c>
      <c r="AD146" s="20" t="s">
        <v>65</v>
      </c>
      <c r="AE146" s="20">
        <f>[2]NH!C213</f>
        <v>17.5</v>
      </c>
      <c r="AF146" s="20">
        <f>[2]NJ!C213</f>
        <v>2791.3449999999998</v>
      </c>
      <c r="AG146" s="20">
        <f>[2]NM!C213</f>
        <v>-99.172851890000047</v>
      </c>
      <c r="AH146" s="20">
        <f>[2]NY!C213</f>
        <v>4193.1779999999999</v>
      </c>
      <c r="AI146" s="20">
        <f>[2]NC!C213</f>
        <v>1390.5</v>
      </c>
      <c r="AJ146" s="20">
        <f>[2]ND!C213</f>
        <v>29.830290999999999</v>
      </c>
      <c r="AK146" s="20">
        <f>[2]OH!C213</f>
        <v>1077.376878</v>
      </c>
      <c r="AL146" s="20">
        <f>[2]OK!C213</f>
        <v>338.33112554000002</v>
      </c>
      <c r="AM146" s="20">
        <f>[2]OR!C213</f>
        <v>1342.6133450700002</v>
      </c>
      <c r="AN146" s="20">
        <f>[2]PA!C213</f>
        <v>1608.623</v>
      </c>
      <c r="AO146" s="20">
        <f>[2]RI!C213</f>
        <v>339.49554599999999</v>
      </c>
      <c r="AP146" s="20">
        <f>[2]SC!C213</f>
        <v>677.56183899999996</v>
      </c>
      <c r="AQ146" s="20" t="s">
        <v>65</v>
      </c>
      <c r="AR146" s="20">
        <f>[2]TN!C213</f>
        <v>2.3770506199999999</v>
      </c>
      <c r="AS146" s="20" t="s">
        <v>65</v>
      </c>
      <c r="AT146" s="20">
        <f>[2]UT!C213</f>
        <v>372.84215600000061</v>
      </c>
      <c r="AU146" s="20">
        <f>[2]VT!C213</f>
        <v>128.244272</v>
      </c>
      <c r="AV146" s="20">
        <f>[2]VA!C213</f>
        <v>1871.0630000000001</v>
      </c>
      <c r="AW146" s="20" t="s">
        <v>65</v>
      </c>
      <c r="AX146" s="20">
        <f>[2]WV!C213</f>
        <v>232.131</v>
      </c>
      <c r="AY146" s="20">
        <f>[2]WI!C213</f>
        <v>1258.6467902091167</v>
      </c>
      <c r="AZ146" s="20" t="s">
        <v>65</v>
      </c>
    </row>
    <row r="147" spans="1:54" x14ac:dyDescent="0.3">
      <c r="A147" s="11">
        <v>44743</v>
      </c>
      <c r="B147" s="20">
        <f t="shared" si="20"/>
        <v>29610.831118950002</v>
      </c>
      <c r="C147" s="20">
        <f>[2]AL!C214</f>
        <v>166.42816458000007</v>
      </c>
      <c r="D147" s="20" t="s">
        <v>65</v>
      </c>
      <c r="E147" s="20">
        <f>[2]AZ!C214</f>
        <v>493.73222299999998</v>
      </c>
      <c r="F147" s="20">
        <f>[2]AR!C214</f>
        <v>241.68377911000002</v>
      </c>
      <c r="G147" s="20">
        <f>[2]CA!C214</f>
        <v>6978.884</v>
      </c>
      <c r="H147" s="20">
        <f>[2]CO!C214</f>
        <v>2698.1210000000001</v>
      </c>
      <c r="I147" s="20">
        <f>[2]CT!C214</f>
        <v>0</v>
      </c>
      <c r="J147" s="20">
        <f>[2]DE!C214</f>
        <v>129.67480599999999</v>
      </c>
      <c r="K147" s="20" t="s">
        <v>65</v>
      </c>
      <c r="L147" s="20">
        <f>[2]GA!C214</f>
        <v>1173.1220000000001</v>
      </c>
      <c r="M147" s="20">
        <f>[2]HI!C214</f>
        <v>225.27946299999999</v>
      </c>
      <c r="N147" s="20">
        <f>[2]ID!C214</f>
        <v>149.27854758000001</v>
      </c>
      <c r="O147" s="20">
        <f>[2]IL!C214</f>
        <v>1401</v>
      </c>
      <c r="P147" s="20">
        <f>[2]IN!C214</f>
        <v>761.66800000000001</v>
      </c>
      <c r="Q147" s="20">
        <f>[2]IA!C214</f>
        <v>280.59202820999968</v>
      </c>
      <c r="R147" s="20">
        <f>[2]KS!C214</f>
        <v>300.48325399999999</v>
      </c>
      <c r="S147" s="20">
        <f>[2]KY!C214</f>
        <v>413.31221599999998</v>
      </c>
      <c r="T147" s="20">
        <f>[2]LA!C214</f>
        <v>242.585904</v>
      </c>
      <c r="U147" s="20">
        <f>[2]ME!C214</f>
        <v>140.87570600000001</v>
      </c>
      <c r="V147" s="20">
        <f>[2]MD!C214</f>
        <v>0</v>
      </c>
      <c r="W147" s="20">
        <f>[2]MA!C214</f>
        <v>1315.9539279999999</v>
      </c>
      <c r="X147" s="20">
        <f>[2]MI!C214</f>
        <v>668.62199999999996</v>
      </c>
      <c r="Y147" s="20">
        <f>[2]MN!C214</f>
        <v>895</v>
      </c>
      <c r="Z147" s="20">
        <f>[2]MS!C214</f>
        <v>176.36585282999999</v>
      </c>
      <c r="AA147" s="20">
        <f>[2]MO!C214</f>
        <v>683.966635</v>
      </c>
      <c r="AB147" s="20">
        <f>[2]MT!C214</f>
        <v>118.61749148999998</v>
      </c>
      <c r="AC147" s="20">
        <f>[2]NE!C214</f>
        <v>75.048229000000006</v>
      </c>
      <c r="AD147" s="20" t="s">
        <v>65</v>
      </c>
      <c r="AE147" s="20">
        <f>[2]NH!C214</f>
        <v>1.1000000000000001</v>
      </c>
      <c r="AF147" s="20">
        <f>[2]NJ!C214</f>
        <v>224.86199999999999</v>
      </c>
      <c r="AG147" s="20">
        <f>[2]NM!C214</f>
        <v>148.83062183000001</v>
      </c>
      <c r="AH147" s="20">
        <f>[2]NY!C214</f>
        <v>3091.7109999999998</v>
      </c>
      <c r="AI147" s="20">
        <f>[2]NC!C214</f>
        <v>906.5</v>
      </c>
      <c r="AJ147" s="20">
        <f>[2]ND!C214</f>
        <v>49.335495999999999</v>
      </c>
      <c r="AK147" s="20">
        <f>[2]OH!C214</f>
        <v>771.91778599999998</v>
      </c>
      <c r="AL147" s="20">
        <f>[2]OK!C214</f>
        <v>279.23032329</v>
      </c>
      <c r="AM147" s="20">
        <f>[2]OR!C214</f>
        <v>838.68701311000007</v>
      </c>
      <c r="AN147" s="20">
        <f>[2]PA!C214</f>
        <v>940.70900000000006</v>
      </c>
      <c r="AO147" s="20">
        <f>[2]RI!C214</f>
        <v>112.003919</v>
      </c>
      <c r="AP147" s="20">
        <f>[2]SC!C214</f>
        <v>553.69220199999995</v>
      </c>
      <c r="AQ147" s="20" t="s">
        <v>65</v>
      </c>
      <c r="AR147" s="20">
        <f>[2]TN!C214</f>
        <v>0.10897003999999999</v>
      </c>
      <c r="AS147" s="20" t="s">
        <v>65</v>
      </c>
      <c r="AT147" s="20">
        <f>[2]UT!C214</f>
        <v>0</v>
      </c>
      <c r="AU147" s="20">
        <f>[2]VT!C214</f>
        <v>80.214251000000004</v>
      </c>
      <c r="AV147" s="20">
        <f>[2]VA!C214</f>
        <v>1292.0340000000001</v>
      </c>
      <c r="AW147" s="20" t="s">
        <v>65</v>
      </c>
      <c r="AX147" s="20">
        <f>[2]WV!C214</f>
        <v>161.22300000000001</v>
      </c>
      <c r="AY147" s="20">
        <f>[2]WI!C214</f>
        <v>428.37630887999995</v>
      </c>
      <c r="AZ147" s="20" t="s">
        <v>65</v>
      </c>
    </row>
    <row r="148" spans="1:54" x14ac:dyDescent="0.3">
      <c r="A148" s="11">
        <v>44774</v>
      </c>
      <c r="B148" s="20">
        <f t="shared" ref="B148" si="21">SUM(C148:AZ148)</f>
        <v>32529.451079385832</v>
      </c>
      <c r="C148" s="20">
        <f>[2]AL!C215</f>
        <v>618.09666633999996</v>
      </c>
      <c r="D148" s="20" t="s">
        <v>65</v>
      </c>
      <c r="E148" s="20">
        <f>[2]AZ!C215</f>
        <v>576.99339799999996</v>
      </c>
      <c r="F148" s="20">
        <f>[2]AR!C215</f>
        <v>255.73971389000002</v>
      </c>
      <c r="G148" s="20">
        <f>[2]CA!C215</f>
        <v>7532.1770000000006</v>
      </c>
      <c r="H148" s="20">
        <f>[2]CO!C215</f>
        <v>-1086.1489999999999</v>
      </c>
      <c r="I148" s="20">
        <f>[2]CT!C215</f>
        <v>424.91393089999997</v>
      </c>
      <c r="J148" s="20">
        <f>[2]DE!C215</f>
        <v>119.98654400000001</v>
      </c>
      <c r="K148" s="20" t="s">
        <v>65</v>
      </c>
      <c r="L148" s="20">
        <f>[2]GA!C215</f>
        <v>1320.662</v>
      </c>
      <c r="M148" s="20">
        <f>[2]HI!C215</f>
        <v>236.597285</v>
      </c>
      <c r="N148" s="20">
        <f>[2]ID!C215</f>
        <v>159.06435442</v>
      </c>
      <c r="O148" s="20">
        <f>[2]IL!C215</f>
        <v>1615</v>
      </c>
      <c r="P148" s="20">
        <f>[2]IN!C215</f>
        <v>908.91800000000001</v>
      </c>
      <c r="Q148" s="20">
        <f>[2]IA!C215</f>
        <v>455.3573592300001</v>
      </c>
      <c r="R148" s="20">
        <f>[2]KS!C215</f>
        <v>307.258105</v>
      </c>
      <c r="S148" s="20">
        <f>[2]KY!C215</f>
        <v>417.66338300000001</v>
      </c>
      <c r="T148" s="20">
        <f>[2]LA!C215</f>
        <v>406.261167</v>
      </c>
      <c r="U148" s="20">
        <f>[2]ME!C215</f>
        <v>188.464619</v>
      </c>
      <c r="V148" s="20">
        <f>[2]MD!C215</f>
        <v>1159.676907</v>
      </c>
      <c r="W148" s="20">
        <f>[2]MA!C215</f>
        <v>1401.643918</v>
      </c>
      <c r="X148" s="20">
        <f>[2]MI!C215</f>
        <v>677.54300000000001</v>
      </c>
      <c r="Y148" s="20">
        <f>[2]MN!C215</f>
        <v>1019</v>
      </c>
      <c r="Z148" s="20">
        <f>[2]MS!C215</f>
        <v>199.23871353999999</v>
      </c>
      <c r="AA148" s="20">
        <f>[2]MO!C215</f>
        <v>693.97484399999996</v>
      </c>
      <c r="AB148" s="20">
        <f>[2]MT!C215</f>
        <v>152.19973766999996</v>
      </c>
      <c r="AC148" s="20">
        <f>[2]NE!C215</f>
        <v>376.06486799999999</v>
      </c>
      <c r="AD148" s="20" t="s">
        <v>65</v>
      </c>
      <c r="AE148" s="20">
        <f>[2]NH!C215</f>
        <v>2</v>
      </c>
      <c r="AF148" s="20">
        <f>[2]NJ!C215</f>
        <v>1277.8910000000001</v>
      </c>
      <c r="AG148" s="20">
        <f>[2]NM!C215</f>
        <v>231.61171614999998</v>
      </c>
      <c r="AH148" s="20">
        <f>[2]NY!C215</f>
        <v>3588.8130000000001</v>
      </c>
      <c r="AI148" s="20">
        <f>[2]NC!C215</f>
        <v>1041.4000000000001</v>
      </c>
      <c r="AJ148" s="20">
        <f>[2]ND!C215</f>
        <v>39.927272000000002</v>
      </c>
      <c r="AK148" s="20">
        <f>[2]OH!C215</f>
        <v>883.75792928999977</v>
      </c>
      <c r="AL148" s="20">
        <f>[2]OK!C215</f>
        <v>282.64669376000001</v>
      </c>
      <c r="AM148" s="20">
        <f>[2]OR!C215</f>
        <v>919.50975384000003</v>
      </c>
      <c r="AN148" s="20">
        <f>[2]PA!C215</f>
        <v>1148.69</v>
      </c>
      <c r="AO148" s="20">
        <f>[2]RI!C215</f>
        <v>136.23518100000001</v>
      </c>
      <c r="AP148" s="20">
        <f>[2]SC!C215</f>
        <v>609.32165499999996</v>
      </c>
      <c r="AQ148" s="20" t="s">
        <v>65</v>
      </c>
      <c r="AR148" s="20">
        <f>[2]TN!C215</f>
        <v>0.35079308999999997</v>
      </c>
      <c r="AS148" s="20" t="s">
        <v>65</v>
      </c>
      <c r="AT148" s="20">
        <f>[2]UT!C215</f>
        <v>0</v>
      </c>
      <c r="AU148" s="20">
        <f>[2]VT!C215</f>
        <v>89.144977999999995</v>
      </c>
      <c r="AV148" s="20">
        <f>[2]VA!C215</f>
        <v>1412.376</v>
      </c>
      <c r="AW148" s="20" t="s">
        <v>65</v>
      </c>
      <c r="AX148" s="20">
        <f>[2]WV!C215</f>
        <v>186.02199999999999</v>
      </c>
      <c r="AY148" s="20">
        <f>[2]WI!C215</f>
        <v>543.40659326582022</v>
      </c>
      <c r="AZ148" s="20" t="s">
        <v>65</v>
      </c>
    </row>
    <row r="149" spans="1:54" x14ac:dyDescent="0.3">
      <c r="A149" s="11">
        <v>44805</v>
      </c>
      <c r="B149" s="20">
        <f t="shared" ref="B149:B150" si="22">SUM(C149:AZ149)</f>
        <v>46465.177623462689</v>
      </c>
      <c r="C149" s="20">
        <f>[2]AL!C216</f>
        <v>572.17238949</v>
      </c>
      <c r="D149" s="20" t="s">
        <v>65</v>
      </c>
      <c r="E149" s="20">
        <f>[2]AZ!C216</f>
        <v>676.57917199999997</v>
      </c>
      <c r="F149" s="20">
        <f>[2]AR!C216</f>
        <v>339.18360502999997</v>
      </c>
      <c r="G149" s="20">
        <f>[2]CA!C216</f>
        <v>10484.789000000001</v>
      </c>
      <c r="H149" s="20">
        <f>[2]CO!C216</f>
        <v>1077.075</v>
      </c>
      <c r="I149" s="20">
        <f>[2]CT!C216</f>
        <v>930.29793548999987</v>
      </c>
      <c r="J149" s="20">
        <f>[2]DE!C216</f>
        <v>197.20951199999999</v>
      </c>
      <c r="K149" s="20" t="s">
        <v>65</v>
      </c>
      <c r="L149" s="20">
        <f>[2]GA!C216</f>
        <v>1552.93</v>
      </c>
      <c r="M149" s="20">
        <f>[2]HI!C216</f>
        <v>184.711648</v>
      </c>
      <c r="N149" s="20">
        <f>[2]ID!C216</f>
        <v>173.81072222999998</v>
      </c>
      <c r="O149" s="20">
        <f>[2]IL!C216</f>
        <v>2010</v>
      </c>
      <c r="P149" s="20">
        <f>[2]IN!C216</f>
        <v>944.41200000000003</v>
      </c>
      <c r="Q149" s="20">
        <f>[2]IA!C216</f>
        <v>422.98523619999997</v>
      </c>
      <c r="R149" s="20">
        <f>[2]KS!C216</f>
        <v>441.30811699999998</v>
      </c>
      <c r="S149" s="20">
        <f>[2]KY!C216</f>
        <v>537.93197599999996</v>
      </c>
      <c r="T149" s="20">
        <f>[2]LA!C216</f>
        <v>421.06688000000003</v>
      </c>
      <c r="U149" s="20">
        <f>[2]ME!C216</f>
        <v>266.247773</v>
      </c>
      <c r="V149" s="20">
        <f>[2]MD!C216</f>
        <v>1228.6216899999999</v>
      </c>
      <c r="W149" s="20">
        <f>[2]MA!C216</f>
        <v>2212.576082</v>
      </c>
      <c r="X149" s="20">
        <f>[2]MI!C216</f>
        <v>1033.7059999999999</v>
      </c>
      <c r="Y149" s="20">
        <f>[2]MN!C216</f>
        <v>1766</v>
      </c>
      <c r="Z149" s="20">
        <f>[2]MS!C216</f>
        <v>238.50646065999999</v>
      </c>
      <c r="AA149" s="20">
        <f>[2]MO!C216</f>
        <v>806.64966000000004</v>
      </c>
      <c r="AB149" s="20">
        <f>[2]MT!C216</f>
        <v>236.65193995000004</v>
      </c>
      <c r="AC149" s="20">
        <f>[2]NE!C216</f>
        <v>332.74639999999999</v>
      </c>
      <c r="AD149" s="20" t="s">
        <v>65</v>
      </c>
      <c r="AE149" s="20">
        <f>[2]NH!C216</f>
        <v>18.5</v>
      </c>
      <c r="AF149" s="20">
        <f>[2]NJ!C216</f>
        <v>1872.347</v>
      </c>
      <c r="AG149" s="20">
        <f>[2]NM!C216</f>
        <v>238.08920310000002</v>
      </c>
      <c r="AH149" s="20">
        <f>[2]NY!C216</f>
        <v>4859.1120000000001</v>
      </c>
      <c r="AI149" s="20">
        <f>[2]NC!C216</f>
        <v>1553.7</v>
      </c>
      <c r="AJ149" s="20">
        <f>[2]ND!C216</f>
        <v>25.311208000000001</v>
      </c>
      <c r="AK149" s="20">
        <f>[2]OH!C216</f>
        <v>1153.2171291999998</v>
      </c>
      <c r="AL149" s="20">
        <f>[2]OK!C216</f>
        <v>333.44572995999999</v>
      </c>
      <c r="AM149" s="20">
        <f>[2]OR!C216</f>
        <v>1262.0115965999998</v>
      </c>
      <c r="AN149" s="20">
        <f>[2]PA!C216</f>
        <v>1570.87</v>
      </c>
      <c r="AO149" s="20">
        <f>[2]RI!C216</f>
        <v>161.03922700000001</v>
      </c>
      <c r="AP149" s="20">
        <f>[2]SC!C216</f>
        <v>706.92165299999999</v>
      </c>
      <c r="AQ149" s="20" t="s">
        <v>65</v>
      </c>
      <c r="AR149" s="20">
        <f>[2]TN!C216</f>
        <v>0.26022446999999999</v>
      </c>
      <c r="AS149" s="20" t="s">
        <v>65</v>
      </c>
      <c r="AT149" s="20">
        <f>[2]UT!C216</f>
        <v>1314.000509</v>
      </c>
      <c r="AU149" s="20">
        <f>[2]VT!C216</f>
        <v>126.661068</v>
      </c>
      <c r="AV149" s="20">
        <f>[2]VA!C216</f>
        <v>980.08199999999999</v>
      </c>
      <c r="AW149" s="20" t="s">
        <v>65</v>
      </c>
      <c r="AX149" s="20">
        <f>[2]WV!C216</f>
        <v>260.91500000000002</v>
      </c>
      <c r="AY149" s="20">
        <f>[2]WI!C216</f>
        <v>940.52487608268996</v>
      </c>
      <c r="AZ149" s="20" t="s">
        <v>65</v>
      </c>
    </row>
    <row r="150" spans="1:54" x14ac:dyDescent="0.3">
      <c r="A150" s="11">
        <v>44835</v>
      </c>
      <c r="B150" s="20">
        <f t="shared" si="22"/>
        <v>35738.511753004954</v>
      </c>
      <c r="C150" s="20">
        <f>[2]AL!C217</f>
        <v>239.58157162000001</v>
      </c>
      <c r="D150" s="20" t="s">
        <v>65</v>
      </c>
      <c r="E150" s="20">
        <f>[2]AZ!C217</f>
        <v>610.49600799999996</v>
      </c>
      <c r="F150" s="20">
        <f>[2]AR!C217</f>
        <v>313.12323301999999</v>
      </c>
      <c r="G150" s="20">
        <f>[2]CA!C217</f>
        <v>8886.0550000000003</v>
      </c>
      <c r="H150" s="20">
        <f>[2]CO!C217</f>
        <v>964.58100000000002</v>
      </c>
      <c r="I150" s="20">
        <f>[2]CT!C217</f>
        <v>663.52568883000004</v>
      </c>
      <c r="J150" s="20">
        <f>[2]DE!C217</f>
        <v>60.306098999999996</v>
      </c>
      <c r="K150" s="20" t="s">
        <v>65</v>
      </c>
      <c r="L150" s="20">
        <f>[2]GA!C217</f>
        <v>1563.05</v>
      </c>
      <c r="M150" s="20">
        <f>[2]HI!C217</f>
        <v>172.458798</v>
      </c>
      <c r="N150" s="20">
        <f>[2]ID!C217</f>
        <v>217.84516744000001</v>
      </c>
      <c r="O150" s="20">
        <f>[2]IL!C217</f>
        <v>1726</v>
      </c>
      <c r="P150" s="20">
        <f>[2]IN!C217</f>
        <v>985.81299999999999</v>
      </c>
      <c r="Q150" s="20">
        <f>[2]IA!C217</f>
        <v>297.1601538099996</v>
      </c>
      <c r="R150" s="20">
        <f>[2]KS!C217</f>
        <v>357.50467700000002</v>
      </c>
      <c r="S150" s="20">
        <f>[2]KY!C217</f>
        <v>535.44107499999996</v>
      </c>
      <c r="T150" s="20">
        <f>[2]LA!C217</f>
        <v>456.24938800000001</v>
      </c>
      <c r="U150" s="20">
        <f>[2]ME!C217</f>
        <v>191.64742799999999</v>
      </c>
      <c r="V150" s="20">
        <f>[2]MD!C217</f>
        <v>1159.503661</v>
      </c>
      <c r="W150" s="20">
        <f>[2]MA!C217</f>
        <v>1239.1192619999999</v>
      </c>
      <c r="X150" s="20">
        <f>[2]MI!C217</f>
        <v>737.928</v>
      </c>
      <c r="Y150" s="20">
        <f>[2]MN!C217</f>
        <v>1052</v>
      </c>
      <c r="Z150" s="20">
        <f>[2]MS!C217</f>
        <v>255.21296602999996</v>
      </c>
      <c r="AA150" s="20">
        <f>[2]MO!C217</f>
        <v>718.65430800000001</v>
      </c>
      <c r="AB150" s="20">
        <f>[2]MT!C217</f>
        <v>343.02241713000006</v>
      </c>
      <c r="AC150" s="20">
        <f>[2]NE!C217</f>
        <v>113.64771</v>
      </c>
      <c r="AD150" s="20" t="s">
        <v>65</v>
      </c>
      <c r="AE150" s="20">
        <f>[2]NH!C217</f>
        <v>5.5</v>
      </c>
      <c r="AF150" s="20">
        <f>[2]NJ!C217</f>
        <v>1298.819</v>
      </c>
      <c r="AG150" s="20">
        <f>[2]NM!C217</f>
        <v>139.41946357999998</v>
      </c>
      <c r="AH150" s="20">
        <f>[2]NY!C217</f>
        <v>1943.2729999999999</v>
      </c>
      <c r="AI150" s="20">
        <f>[2]NC!C217</f>
        <v>1267.5999999999999</v>
      </c>
      <c r="AJ150" s="20">
        <f>[2]ND!C217</f>
        <v>77.955152999999996</v>
      </c>
      <c r="AK150" s="20">
        <f>[2]OH!C217</f>
        <v>802.95978667999998</v>
      </c>
      <c r="AL150" s="20">
        <f>[2]OK!C217</f>
        <v>350.04002494999997</v>
      </c>
      <c r="AM150" s="20">
        <f>[2]OR!C217</f>
        <v>891.90068897000003</v>
      </c>
      <c r="AN150" s="20">
        <f>[2]PA!C217</f>
        <v>1246.9359999999999</v>
      </c>
      <c r="AO150" s="20">
        <f>[2]RI!C217</f>
        <v>129.92118199999999</v>
      </c>
      <c r="AP150" s="20">
        <f>[2]SC!C217</f>
        <v>620.46540800000002</v>
      </c>
      <c r="AQ150" s="20" t="s">
        <v>65</v>
      </c>
      <c r="AR150" s="20">
        <f>[2]TN!C217</f>
        <v>0.23059563999999999</v>
      </c>
      <c r="AS150" s="20" t="s">
        <v>65</v>
      </c>
      <c r="AT150" s="20">
        <f>[2]UT!C217</f>
        <v>532.16474199999993</v>
      </c>
      <c r="AU150" s="20">
        <f>[2]VT!C217</f>
        <v>107.66115499999999</v>
      </c>
      <c r="AV150" s="20">
        <f>[2]VA!C217</f>
        <v>1374.296</v>
      </c>
      <c r="AW150" s="20" t="s">
        <v>65</v>
      </c>
      <c r="AX150" s="20">
        <f>[2]WV!C217</f>
        <v>215.12899999999999</v>
      </c>
      <c r="AY150" s="20">
        <f>[2]WI!C217</f>
        <v>874.31394130495005</v>
      </c>
      <c r="AZ150" s="20" t="s">
        <v>65</v>
      </c>
    </row>
    <row r="151" spans="1:54" x14ac:dyDescent="0.3">
      <c r="A151" s="11">
        <v>44866</v>
      </c>
      <c r="B151" s="20">
        <f t="shared" ref="B151" si="23">SUM(C151:AZ151)</f>
        <v>30883.559683543557</v>
      </c>
      <c r="C151" s="20">
        <f>[2]AL!C218</f>
        <v>640.41177634999985</v>
      </c>
      <c r="D151" s="20" t="s">
        <v>65</v>
      </c>
      <c r="E151" s="20">
        <f>[2]AZ!C218</f>
        <v>494.25376199999999</v>
      </c>
      <c r="F151" s="20">
        <f>[2]AR!C218</f>
        <v>214.84087590999999</v>
      </c>
      <c r="G151" s="20">
        <f>[2]CA!C218</f>
        <v>5884.3959999999997</v>
      </c>
      <c r="H151" s="20">
        <f>[2]CO!C218</f>
        <v>759.399</v>
      </c>
      <c r="I151" s="20">
        <f>[2]CT!C218</f>
        <v>593.49080601000003</v>
      </c>
      <c r="J151" s="20">
        <f>[2]DE!C218</f>
        <v>263.53900700000003</v>
      </c>
      <c r="K151" s="20" t="s">
        <v>65</v>
      </c>
      <c r="L151" s="20">
        <f>[2]GA!C218</f>
        <v>1280.5530000000001</v>
      </c>
      <c r="M151" s="20">
        <f>[2]HI!C218</f>
        <v>176.04447500000001</v>
      </c>
      <c r="N151" s="20">
        <f>[2]ID!C218</f>
        <v>138.64423682</v>
      </c>
      <c r="O151" s="20">
        <f>[2]IL!C218</f>
        <v>1631</v>
      </c>
      <c r="P151" s="20">
        <f>[2]IN!C218</f>
        <v>742.31700000000001</v>
      </c>
      <c r="Q151" s="20">
        <f>[2]IA!C218</f>
        <v>417.92659389999977</v>
      </c>
      <c r="R151" s="20">
        <f>[2]KS!C218</f>
        <v>292.38779499999998</v>
      </c>
      <c r="S151" s="20">
        <f>[2]KY!C218</f>
        <v>409.785011</v>
      </c>
      <c r="T151" s="20">
        <f>[2]LA!C218</f>
        <v>290.95769100000001</v>
      </c>
      <c r="U151" s="20">
        <f>[2]ME!C218</f>
        <v>193.110365</v>
      </c>
      <c r="V151" s="20">
        <f>[2]MD!C218</f>
        <v>797.07004700000005</v>
      </c>
      <c r="W151" s="20">
        <f>[2]MA!C218</f>
        <v>1372.8587110000001</v>
      </c>
      <c r="X151" s="20">
        <f>[2]MI!C218</f>
        <v>582.471</v>
      </c>
      <c r="Y151" s="20">
        <f>[2]MN!C218</f>
        <v>868</v>
      </c>
      <c r="Z151" s="20">
        <f>[2]MS!C218</f>
        <v>184.89625147999999</v>
      </c>
      <c r="AA151" s="20">
        <f>[2]MO!C218</f>
        <v>752.02004299999999</v>
      </c>
      <c r="AB151" s="20">
        <f>[2]MT!C218</f>
        <v>133.33574758</v>
      </c>
      <c r="AC151" s="20">
        <f>[2]NE!C218</f>
        <v>359.45794899999999</v>
      </c>
      <c r="AD151" s="20" t="s">
        <v>65</v>
      </c>
      <c r="AE151" s="20">
        <f>[2]NH!C218</f>
        <v>1.6</v>
      </c>
      <c r="AF151" s="20">
        <f>[2]NJ!C218</f>
        <v>1194.2190000000001</v>
      </c>
      <c r="AG151" s="20">
        <f>[2]NM!C218</f>
        <v>211.91351372999995</v>
      </c>
      <c r="AH151" s="20">
        <f>[2]NY!C218</f>
        <v>2715.2890000000002</v>
      </c>
      <c r="AI151" s="20">
        <f>[2]NC!C218</f>
        <v>988.1</v>
      </c>
      <c r="AJ151" s="20">
        <f>[2]ND!C218</f>
        <v>6.8827170000000004</v>
      </c>
      <c r="AK151" s="20">
        <f>[2]OH!C218</f>
        <v>811.60817987999985</v>
      </c>
      <c r="AL151" s="20">
        <f>[2]OK!C218</f>
        <v>272.22136001999996</v>
      </c>
      <c r="AM151" s="20">
        <f>[2]OR!C218</f>
        <v>843.80780098000002</v>
      </c>
      <c r="AN151" s="20">
        <f>[2]PA!C218</f>
        <v>959.678</v>
      </c>
      <c r="AO151" s="20">
        <f>[2]RI!C218</f>
        <v>111.686741</v>
      </c>
      <c r="AP151" s="20">
        <f>[2]SC!C218</f>
        <v>638.84695899999997</v>
      </c>
      <c r="AQ151" s="20" t="s">
        <v>65</v>
      </c>
      <c r="AR151" s="20">
        <f>[2]TN!C218</f>
        <v>0.32185308000000007</v>
      </c>
      <c r="AS151" s="20" t="s">
        <v>65</v>
      </c>
      <c r="AT151" s="20">
        <f>[2]UT!C218</f>
        <v>388.31468900000027</v>
      </c>
      <c r="AU151" s="20">
        <f>[2]VT!C218</f>
        <v>66.188919999999996</v>
      </c>
      <c r="AV151" s="20">
        <f>[2]VA!C218</f>
        <v>1387.5070000000001</v>
      </c>
      <c r="AW151" s="20" t="s">
        <v>65</v>
      </c>
      <c r="AX151" s="20">
        <f>[2]WV!C218</f>
        <v>158.91800000000001</v>
      </c>
      <c r="AY151" s="20">
        <f>[2]WI!C218</f>
        <v>653.28880580355019</v>
      </c>
      <c r="AZ151" s="20" t="s">
        <v>65</v>
      </c>
    </row>
    <row r="152" spans="1:54" x14ac:dyDescent="0.3">
      <c r="A152" s="11">
        <v>44896</v>
      </c>
      <c r="B152" s="20">
        <f t="shared" ref="B152:B153" si="24">SUM(C152:AZ152)</f>
        <v>41565.942134369594</v>
      </c>
      <c r="C152" s="20">
        <f>[2]AL!C219</f>
        <v>562.42915789000006</v>
      </c>
      <c r="D152" s="20" t="s">
        <v>65</v>
      </c>
      <c r="E152" s="20">
        <f>[2]AZ!C219</f>
        <v>554.48009000000002</v>
      </c>
      <c r="F152" s="20">
        <f>[2]AR!C219</f>
        <v>244.84518776000002</v>
      </c>
      <c r="G152" s="20">
        <f>[2]CA!C219</f>
        <v>9104.1550000000007</v>
      </c>
      <c r="H152" s="20">
        <f>[2]CO!C219</f>
        <v>883.90599999999995</v>
      </c>
      <c r="I152" s="20">
        <f>[2]CT!C219</f>
        <v>858.67952061000005</v>
      </c>
      <c r="J152" s="20">
        <f>[2]DE!C219</f>
        <v>190.59605300000001</v>
      </c>
      <c r="K152" s="20" t="s">
        <v>65</v>
      </c>
      <c r="L152" s="20">
        <f>[2]GA!C219</f>
        <v>1437.9469999999999</v>
      </c>
      <c r="M152" s="20">
        <f>[2]HI!C219</f>
        <v>250.425501</v>
      </c>
      <c r="N152" s="20">
        <f>[2]ID!C219</f>
        <v>93.018784199999999</v>
      </c>
      <c r="O152" s="20">
        <f>[2]IL!C219</f>
        <v>1848</v>
      </c>
      <c r="P152" s="20">
        <f>[2]IN!C219</f>
        <v>842.452</v>
      </c>
      <c r="Q152" s="20">
        <f>[2]IA!C219</f>
        <v>414.10677780999993</v>
      </c>
      <c r="R152" s="20">
        <f>[2]KS!C219</f>
        <v>374.77979199999999</v>
      </c>
      <c r="S152" s="20">
        <f>[2]KY!C219</f>
        <v>447.18321400000002</v>
      </c>
      <c r="T152" s="20">
        <f>[2]LA!C219</f>
        <v>234.81839600000001</v>
      </c>
      <c r="U152" s="20">
        <f>[2]ME!C219</f>
        <v>202.34654</v>
      </c>
      <c r="V152" s="20">
        <f>[2]MD!C219</f>
        <v>1016.507533</v>
      </c>
      <c r="W152" s="20">
        <f>[2]MA!C219</f>
        <v>2229.2406380000002</v>
      </c>
      <c r="X152" s="20">
        <f>[2]MI!C219</f>
        <v>795.31100000000004</v>
      </c>
      <c r="Y152" s="20">
        <f>[2]MN!C219</f>
        <v>1438.7310000000002</v>
      </c>
      <c r="Z152" s="20">
        <f>[2]MS!C219</f>
        <v>201.60243120999999</v>
      </c>
      <c r="AA152" s="20">
        <f>[2]MO!C219</f>
        <v>684.29831899999999</v>
      </c>
      <c r="AB152" s="20">
        <f>[2]MT!C219</f>
        <v>189.12574633000003</v>
      </c>
      <c r="AC152" s="20">
        <f>[2]NE!C219</f>
        <v>229.398991</v>
      </c>
      <c r="AD152" s="20" t="s">
        <v>65</v>
      </c>
      <c r="AE152" s="20">
        <f>[2]NH!C219</f>
        <v>4.8</v>
      </c>
      <c r="AF152" s="20">
        <f>[2]NJ!C219</f>
        <v>1571.4349999999999</v>
      </c>
      <c r="AG152" s="20">
        <f>[2]NM!C219</f>
        <v>213.30064745999996</v>
      </c>
      <c r="AH152" s="20">
        <f>[2]NY!C219</f>
        <v>4281.0789999999997</v>
      </c>
      <c r="AI152" s="20">
        <f>[2]NC!C219</f>
        <v>1436.7</v>
      </c>
      <c r="AJ152" s="20">
        <f>[2]ND!C219</f>
        <v>2.233025</v>
      </c>
      <c r="AK152" s="20">
        <f>[2]OH!C219</f>
        <v>1080.6469999999999</v>
      </c>
      <c r="AL152" s="20">
        <f>[2]OK!C219</f>
        <v>297.60374377000005</v>
      </c>
      <c r="AM152" s="20">
        <f>[2]OR!C219</f>
        <v>1316.5570329499999</v>
      </c>
      <c r="AN152" s="20">
        <f>[2]PA!C219</f>
        <v>1397.2819999999999</v>
      </c>
      <c r="AO152" s="20">
        <f>[2]RI!C219</f>
        <v>139.01783399999999</v>
      </c>
      <c r="AP152" s="20">
        <f>[2]SC!C219</f>
        <v>656.243967</v>
      </c>
      <c r="AQ152" s="20" t="s">
        <v>65</v>
      </c>
      <c r="AR152" s="20">
        <f>[2]TN!C219</f>
        <v>8.2572220000000002E-2</v>
      </c>
      <c r="AS152" s="20" t="s">
        <v>65</v>
      </c>
      <c r="AT152" s="20">
        <f>[2]UT!C219</f>
        <v>823.0820719999997</v>
      </c>
      <c r="AU152" s="20">
        <f>[2]VT!C219</f>
        <v>101.390345</v>
      </c>
      <c r="AV152" s="20">
        <f>[2]VA!C219</f>
        <v>1917.04</v>
      </c>
      <c r="AW152" s="20" t="s">
        <v>65</v>
      </c>
      <c r="AX152" s="20">
        <f>[2]WV!C219</f>
        <v>195.28399999999999</v>
      </c>
      <c r="AY152" s="20">
        <f>[2]WI!C219</f>
        <v>803.77922215959995</v>
      </c>
      <c r="AZ152" s="20" t="s">
        <v>65</v>
      </c>
    </row>
    <row r="153" spans="1:54" x14ac:dyDescent="0.3">
      <c r="A153" s="11">
        <v>44927</v>
      </c>
      <c r="B153" s="20">
        <f t="shared" si="24"/>
        <v>58449.94842591312</v>
      </c>
      <c r="C153" s="20">
        <f>[2]AL!C220</f>
        <v>313.43408445000006</v>
      </c>
      <c r="D153" s="20" t="s">
        <v>65</v>
      </c>
      <c r="E153" s="20">
        <f>[2]AZ!C220</f>
        <v>619.79232400000001</v>
      </c>
      <c r="F153" s="20">
        <f>[2]AR!C220</f>
        <v>377.59383076</v>
      </c>
      <c r="G153" s="20">
        <f>[2]CA!C220</f>
        <v>14205.541999999999</v>
      </c>
      <c r="H153" s="20">
        <f>[2]CO!C220</f>
        <v>1154.058</v>
      </c>
      <c r="I153" s="20">
        <f>[2]CT!C220</f>
        <v>1145.67718752</v>
      </c>
      <c r="J153" s="20">
        <f>[2]DE!C220</f>
        <v>233.76432599999998</v>
      </c>
      <c r="K153" s="20" t="s">
        <v>65</v>
      </c>
      <c r="L153" s="20">
        <f>[2]GA!C220</f>
        <v>1670.729</v>
      </c>
      <c r="M153" s="20">
        <f>[2]HI!C220</f>
        <v>368.91480100000001</v>
      </c>
      <c r="N153" s="20">
        <f>[2]ID!C220</f>
        <v>234.41823302</v>
      </c>
      <c r="O153" s="20">
        <f>[2]IL!C220</f>
        <v>2549</v>
      </c>
      <c r="P153" s="20">
        <f>[2]IN!C220</f>
        <v>1283.2829999999999</v>
      </c>
      <c r="Q153" s="20">
        <f>[2]IA!C220</f>
        <v>485.78236937999986</v>
      </c>
      <c r="R153" s="20">
        <f>[2]KS!C220</f>
        <v>494.93884000000003</v>
      </c>
      <c r="S153" s="20">
        <f>[2]KY!C220</f>
        <v>465.55349999999999</v>
      </c>
      <c r="T153" s="20">
        <f>[2]LA!C220</f>
        <v>619.48149999999998</v>
      </c>
      <c r="U153" s="20">
        <f>[2]ME!C220</f>
        <v>297.54863999999998</v>
      </c>
      <c r="V153" s="20">
        <f>[2]MD!C220</f>
        <v>1437.7195169900001</v>
      </c>
      <c r="W153" s="20">
        <f>[2]MA!C220</f>
        <v>2598.2360130000002</v>
      </c>
      <c r="X153" s="20">
        <f>[2]MI!C220</f>
        <v>1163.028</v>
      </c>
      <c r="Y153" s="20">
        <f>[2]MN!C220</f>
        <v>1877</v>
      </c>
      <c r="Z153" s="20">
        <f>[2]MS!C220</f>
        <v>291.86244179000005</v>
      </c>
      <c r="AA153" s="20">
        <f>[2]MO!C220</f>
        <v>1005.215913</v>
      </c>
      <c r="AB153" s="20">
        <f>[2]MT!C220</f>
        <v>248.00465980999996</v>
      </c>
      <c r="AC153" s="20">
        <f>[2]NE!C220</f>
        <v>258.92334899999997</v>
      </c>
      <c r="AD153" s="20" t="s">
        <v>65</v>
      </c>
      <c r="AE153" s="20">
        <f>[2]NH!C220</f>
        <v>16.899999999999999</v>
      </c>
      <c r="AF153" s="20">
        <f>[2]NJ!C220</f>
        <v>2387.2139999999999</v>
      </c>
      <c r="AG153" s="20">
        <f>[2]NM!C220</f>
        <v>36.262047439999968</v>
      </c>
      <c r="AH153" s="20">
        <f>[2]NY!C220</f>
        <v>8272.3549999999996</v>
      </c>
      <c r="AI153" s="20">
        <f>[2]NC!C220</f>
        <v>1999</v>
      </c>
      <c r="AJ153" s="20">
        <f>[2]ND!C220</f>
        <v>32.108586000000003</v>
      </c>
      <c r="AK153" s="20">
        <f>[2]OH!C220</f>
        <v>1267.3521646699999</v>
      </c>
      <c r="AL153" s="20">
        <f>[2]OK!C220</f>
        <v>394.70331629999993</v>
      </c>
      <c r="AM153" s="20">
        <f>[2]OR!C220</f>
        <v>1432.03311717</v>
      </c>
      <c r="AN153" s="20">
        <f>[2]PA!C220</f>
        <v>1695.7860000000001</v>
      </c>
      <c r="AO153" s="20">
        <f>[2]RI!C220</f>
        <v>191.90486999999999</v>
      </c>
      <c r="AP153" s="20">
        <f>[2]SC!C220</f>
        <v>764.66859199999999</v>
      </c>
      <c r="AQ153" s="20" t="s">
        <v>65</v>
      </c>
      <c r="AR153" s="20">
        <f>[2]TN!C220</f>
        <v>-0.29491996999999998</v>
      </c>
      <c r="AS153" s="20" t="s">
        <v>65</v>
      </c>
      <c r="AT153" s="20">
        <f>[2]UT!C220</f>
        <v>734.13502500000004</v>
      </c>
      <c r="AU153" s="20">
        <f>[2]VT!C220</f>
        <v>159.72002699999999</v>
      </c>
      <c r="AV153" s="20">
        <f>[2]VA!C220</f>
        <v>2170.625</v>
      </c>
      <c r="AW153" s="20" t="s">
        <v>65</v>
      </c>
      <c r="AX153" s="20">
        <f>[2]WV!C220</f>
        <v>305.30799999999999</v>
      </c>
      <c r="AY153" s="20">
        <f>[2]WI!C220</f>
        <v>1190.66607058311</v>
      </c>
      <c r="AZ153" s="20" t="s">
        <v>65</v>
      </c>
    </row>
    <row r="154" spans="1:54" x14ac:dyDescent="0.3">
      <c r="A154" s="11">
        <v>44958</v>
      </c>
      <c r="B154" s="20">
        <f t="shared" ref="B154:B156" si="25">SUM(C154:AZ154)</f>
        <v>25488.307937019548</v>
      </c>
      <c r="C154" s="20">
        <f>[2]AL!C221</f>
        <v>678.95795575</v>
      </c>
      <c r="D154" s="20" t="s">
        <v>65</v>
      </c>
      <c r="E154" s="20">
        <f>[2]AZ!C221</f>
        <v>-63.625532</v>
      </c>
      <c r="F154" s="20">
        <f>[2]AR!C221</f>
        <v>157.56031822</v>
      </c>
      <c r="G154" s="20">
        <f>[2]CA!C221</f>
        <v>4395.2659999999996</v>
      </c>
      <c r="H154" s="20">
        <f>[2]CO!C221</f>
        <v>522.97900000000004</v>
      </c>
      <c r="I154" s="20">
        <f>[2]CT!C221</f>
        <v>501.39534356000007</v>
      </c>
      <c r="J154" s="20">
        <f>[2]DE!C221</f>
        <v>119.83798000000002</v>
      </c>
      <c r="K154" s="20" t="s">
        <v>65</v>
      </c>
      <c r="L154" s="20">
        <f>[2]GA!C221</f>
        <v>1083.806</v>
      </c>
      <c r="M154" s="20">
        <f>[2]HI!C221</f>
        <v>126.177381</v>
      </c>
      <c r="N154" s="20">
        <f>[2]ID!C221</f>
        <v>94.71736048999999</v>
      </c>
      <c r="O154" s="20">
        <f>[2]IL!C221</f>
        <v>1590</v>
      </c>
      <c r="P154" s="20">
        <f>[2]IN!C221</f>
        <v>581.01900000000001</v>
      </c>
      <c r="Q154" s="20">
        <f>[2]IA!C221</f>
        <v>473.13240724999986</v>
      </c>
      <c r="R154" s="20">
        <f>[2]KS!C221</f>
        <v>211.31688</v>
      </c>
      <c r="S154" s="20">
        <f>[2]KY!C221</f>
        <v>482.24580600000002</v>
      </c>
      <c r="T154" s="20">
        <f>[2]LA!C221</f>
        <v>228.37003100000001</v>
      </c>
      <c r="U154" s="20">
        <f>[2]ME!C221</f>
        <v>55.813457</v>
      </c>
      <c r="V154" s="20">
        <f>[2]MD!C221</f>
        <v>850.53002559999993</v>
      </c>
      <c r="W154" s="20">
        <f>[2]MA!C221</f>
        <v>976.95515899999998</v>
      </c>
      <c r="X154" s="20">
        <f>[2]MI!C221</f>
        <v>47.381</v>
      </c>
      <c r="Y154" s="20">
        <f>[2]MN!C221</f>
        <v>626</v>
      </c>
      <c r="Z154" s="20">
        <f>[2]MS!C221</f>
        <v>79.147842870000005</v>
      </c>
      <c r="AA154" s="20">
        <f>[2]MO!C221</f>
        <v>720.84393799999998</v>
      </c>
      <c r="AB154" s="20">
        <f>[2]MT!C221</f>
        <v>92.640541639999967</v>
      </c>
      <c r="AC154" s="20">
        <f>[2]NE!C221</f>
        <v>265.02290299999999</v>
      </c>
      <c r="AD154" s="20" t="s">
        <v>65</v>
      </c>
      <c r="AE154" s="20">
        <f>[2]NH!C221</f>
        <v>1.5</v>
      </c>
      <c r="AF154" s="20">
        <f>[2]NJ!C221</f>
        <v>1395.1769999999999</v>
      </c>
      <c r="AG154" s="20">
        <f>[2]NM!C221</f>
        <v>93.880427589999996</v>
      </c>
      <c r="AH154" s="20">
        <f>[2]NY!C221</f>
        <v>4147.5060000000003</v>
      </c>
      <c r="AI154" s="20">
        <f>[2]NC!C221</f>
        <v>1272</v>
      </c>
      <c r="AJ154" s="20">
        <f>[2]ND!C221</f>
        <v>30.259722</v>
      </c>
      <c r="AK154" s="20">
        <f>[2]OH!C221</f>
        <v>366.95</v>
      </c>
      <c r="AL154" s="20">
        <f>[2]OK!C221</f>
        <v>129.24719099000001</v>
      </c>
      <c r="AM154" s="20">
        <f>[2]OR!C221</f>
        <v>533.44474213000012</v>
      </c>
      <c r="AN154" s="20">
        <f>[2]PA!C221</f>
        <v>1098.8920000000001</v>
      </c>
      <c r="AO154" s="20">
        <f>[2]RI!C221</f>
        <v>60.334060000000001</v>
      </c>
      <c r="AP154" s="20">
        <f>[2]SC!C221</f>
        <v>-126.123876</v>
      </c>
      <c r="AQ154" s="20" t="s">
        <v>65</v>
      </c>
      <c r="AR154" s="20">
        <f>[2]TN!C221</f>
        <v>0.13664479000000002</v>
      </c>
      <c r="AS154" s="20" t="s">
        <v>65</v>
      </c>
      <c r="AT154" s="20">
        <f>[2]UT!C221</f>
        <v>203.17639499999996</v>
      </c>
      <c r="AU154" s="20">
        <f>[2]VT!C221</f>
        <v>31.383690999999999</v>
      </c>
      <c r="AV154" s="20">
        <f>[2]VA!C221</f>
        <v>832.14700000000005</v>
      </c>
      <c r="AW154" s="20" t="s">
        <v>65</v>
      </c>
      <c r="AX154" s="20">
        <f>[2]WV!C221</f>
        <v>122.04</v>
      </c>
      <c r="AY154" s="20">
        <f>[2]WI!C221</f>
        <v>398.86614113955005</v>
      </c>
      <c r="AZ154" s="20" t="s">
        <v>65</v>
      </c>
    </row>
    <row r="155" spans="1:54" x14ac:dyDescent="0.3">
      <c r="A155" s="11">
        <v>44986</v>
      </c>
      <c r="B155" s="20">
        <f t="shared" si="25"/>
        <v>32663.75310682298</v>
      </c>
      <c r="C155" s="20">
        <f>[2]AL!C222</f>
        <v>633.80289476999997</v>
      </c>
      <c r="D155" s="20" t="s">
        <v>65</v>
      </c>
      <c r="E155" s="20">
        <f>[2]AZ!C222</f>
        <v>14.371515</v>
      </c>
      <c r="F155" s="20">
        <f>[2]AR!C222</f>
        <v>85.278422580000012</v>
      </c>
      <c r="G155" s="20">
        <f>[2]CA!C222</f>
        <v>6021.6519999999991</v>
      </c>
      <c r="H155" s="20">
        <f>[2]CO!C222</f>
        <v>478.11700000000002</v>
      </c>
      <c r="I155" s="20">
        <f>[2]CT!C222</f>
        <v>760.22157921000007</v>
      </c>
      <c r="J155" s="20">
        <f>[2]DE!C222</f>
        <v>199.80861100000001</v>
      </c>
      <c r="K155" s="20" t="s">
        <v>65</v>
      </c>
      <c r="L155" s="20">
        <f>[2]GA!C222</f>
        <v>1189.4939999999999</v>
      </c>
      <c r="M155" s="20">
        <f>[2]HI!C222</f>
        <v>184.11683199999999</v>
      </c>
      <c r="N155" s="20">
        <f>[2]ID!C222</f>
        <v>115.27923114000001</v>
      </c>
      <c r="O155" s="20">
        <f>[2]IL!C222</f>
        <v>2353</v>
      </c>
      <c r="P155" s="20">
        <f>[2]IN!C222</f>
        <v>864.19</v>
      </c>
      <c r="Q155" s="20">
        <f>[2]IA!C222</f>
        <v>228.6565900600001</v>
      </c>
      <c r="R155" s="20">
        <f>[2]KS!C222</f>
        <v>314.56204000000002</v>
      </c>
      <c r="S155" s="20">
        <f>[2]KY!C222</f>
        <v>393.74179199999998</v>
      </c>
      <c r="T155" s="20">
        <f>[2]LA!C222</f>
        <v>216.77053000000001</v>
      </c>
      <c r="U155" s="20">
        <f>[2]ME!C222</f>
        <v>131.48625899999999</v>
      </c>
      <c r="V155" s="20">
        <f>[2]MD!C222</f>
        <v>1087.256214</v>
      </c>
      <c r="W155" s="20">
        <f>[2]MA!C222</f>
        <v>1764.8995010000001</v>
      </c>
      <c r="X155" s="20">
        <f>[2]MI!C222</f>
        <v>244.048</v>
      </c>
      <c r="Y155" s="20">
        <f>[2]MN!C222</f>
        <v>1425</v>
      </c>
      <c r="Z155" s="20">
        <f>[2]MS!C222</f>
        <v>109.58347884999999</v>
      </c>
      <c r="AA155" s="20">
        <f>[2]MO!C222</f>
        <v>850.34689000000003</v>
      </c>
      <c r="AB155" s="20">
        <f>[2]MT!C222</f>
        <v>161.23840594999999</v>
      </c>
      <c r="AC155" s="20">
        <f>[2]NE!C222</f>
        <v>81.655316999999997</v>
      </c>
      <c r="AD155" s="20" t="s">
        <v>65</v>
      </c>
      <c r="AE155" s="20">
        <f>[2]NH!C222</f>
        <v>6.4</v>
      </c>
      <c r="AF155" s="20">
        <f>[2]NJ!C222</f>
        <v>1067.1610000000001</v>
      </c>
      <c r="AG155" s="20">
        <f>[2]NM!C222</f>
        <v>398.08482745999993</v>
      </c>
      <c r="AH155" s="20">
        <f>[2]NY!C222</f>
        <v>4237.598</v>
      </c>
      <c r="AI155" s="20">
        <f>[2]NC!C222</f>
        <v>1165.8</v>
      </c>
      <c r="AJ155" s="20">
        <f>[2]ND!C222</f>
        <v>28.801254</v>
      </c>
      <c r="AK155" s="20">
        <f>[2]OH!C222</f>
        <v>704.80139607000001</v>
      </c>
      <c r="AL155" s="20">
        <f>[2]OK!C222</f>
        <v>243.30305791000001</v>
      </c>
      <c r="AM155" s="20">
        <f>[2]OR!C222</f>
        <v>815.27720051999995</v>
      </c>
      <c r="AN155" s="20">
        <f>[2]PA!C222</f>
        <v>1479.759</v>
      </c>
      <c r="AO155" s="20">
        <f>[2]RI!C222</f>
        <v>106.374565</v>
      </c>
      <c r="AP155" s="20">
        <f>[2]SC!C222</f>
        <v>45.786347999999997</v>
      </c>
      <c r="AQ155" s="20" t="s">
        <v>65</v>
      </c>
      <c r="AR155" s="20">
        <f>[2]TN!C222</f>
        <v>0.14956286999999999</v>
      </c>
      <c r="AS155" s="20" t="s">
        <v>65</v>
      </c>
      <c r="AT155" s="20">
        <f>[2]UT!C222</f>
        <v>402.75555399999985</v>
      </c>
      <c r="AU155" s="20">
        <f>[2]VT!C222</f>
        <v>47.982565000000001</v>
      </c>
      <c r="AV155" s="20">
        <f>[2]VA!C222</f>
        <v>1435.2650000000001</v>
      </c>
      <c r="AW155" s="20" t="s">
        <v>65</v>
      </c>
      <c r="AX155" s="20">
        <f>[2]WV!C222</f>
        <v>200.251</v>
      </c>
      <c r="AY155" s="20">
        <f>[2]WI!C222</f>
        <v>369.62567243298002</v>
      </c>
      <c r="AZ155" s="20" t="s">
        <v>65</v>
      </c>
      <c r="BB155" s="24"/>
    </row>
    <row r="156" spans="1:54" x14ac:dyDescent="0.3">
      <c r="A156" s="11">
        <v>45017</v>
      </c>
      <c r="B156" s="20">
        <f t="shared" si="25"/>
        <v>59420.667487065817</v>
      </c>
      <c r="C156" s="20">
        <f>[2]AL!C223</f>
        <v>249.80241174999995</v>
      </c>
      <c r="D156" s="20" t="s">
        <v>65</v>
      </c>
      <c r="E156" s="20">
        <f>[2]AZ!C223</f>
        <v>486.85042700000002</v>
      </c>
      <c r="F156" s="20">
        <f>[2]AR!C223</f>
        <v>336.49144166000002</v>
      </c>
      <c r="G156" s="20">
        <f>[2]CA!C223</f>
        <v>7578.1089999999995</v>
      </c>
      <c r="H156" s="20">
        <f>[2]CO!C223</f>
        <v>1301.95</v>
      </c>
      <c r="I156" s="20">
        <f>[2]CT!C223</f>
        <v>1453.0841424800001</v>
      </c>
      <c r="J156" s="20">
        <f>[2]DE!C223</f>
        <v>213.299564</v>
      </c>
      <c r="K156" s="20" t="s">
        <v>65</v>
      </c>
      <c r="L156" s="20">
        <f>[2]GA!C223</f>
        <v>2138.5529999999999</v>
      </c>
      <c r="M156" s="20">
        <f>[2]HI!C223</f>
        <v>629.76740800000005</v>
      </c>
      <c r="N156" s="20">
        <f>[2]ID!C223</f>
        <v>495.50627280999998</v>
      </c>
      <c r="O156" s="20">
        <f>[2]IL!C223</f>
        <v>3131</v>
      </c>
      <c r="P156" s="20">
        <f>[2]IN!C223</f>
        <v>1956.3989999999999</v>
      </c>
      <c r="Q156" s="20">
        <f>[2]IA!C223</f>
        <v>256.92653869999987</v>
      </c>
      <c r="R156" s="20">
        <f>[2]KS!C223</f>
        <v>593.45204200000001</v>
      </c>
      <c r="S156" s="20">
        <f>[2]KY!C223</f>
        <v>822.61631499999999</v>
      </c>
      <c r="T156" s="20">
        <f>[2]LA!C223</f>
        <v>523.95251099999996</v>
      </c>
      <c r="U156" s="20">
        <f>[2]ME!C223</f>
        <v>365.83855199999999</v>
      </c>
      <c r="V156" s="20">
        <f>[2]MD!C223</f>
        <v>1571.5623929999999</v>
      </c>
      <c r="W156" s="20">
        <f>[2]MA!C223</f>
        <v>3142.725383</v>
      </c>
      <c r="X156" s="20">
        <f>[2]MI!C223</f>
        <v>690.85699999999997</v>
      </c>
      <c r="Y156" s="20">
        <f>[2]MN!C223</f>
        <v>2395</v>
      </c>
      <c r="Z156" s="20">
        <f>[2]MS!C223</f>
        <v>299.00967163999997</v>
      </c>
      <c r="AA156" s="20">
        <f>[2]MO!C223</f>
        <v>1046.784402</v>
      </c>
      <c r="AB156" s="20">
        <f>[2]MT!C223</f>
        <v>419.43948091000004</v>
      </c>
      <c r="AC156" s="20">
        <f>[2]NE!C223</f>
        <v>291.944118</v>
      </c>
      <c r="AD156" s="20" t="s">
        <v>65</v>
      </c>
      <c r="AE156" s="20">
        <f>[2]NH!C223</f>
        <v>69</v>
      </c>
      <c r="AF156" s="20">
        <f>[2]NJ!C223</f>
        <v>3738.5940000000001</v>
      </c>
      <c r="AG156" s="20">
        <f>[2]NM!C223</f>
        <v>340.34263315000004</v>
      </c>
      <c r="AH156" s="20">
        <f>[2]NY!C223</f>
        <v>7454.3990000000003</v>
      </c>
      <c r="AI156" s="20">
        <f>[2]NC!C223</f>
        <v>2307.9</v>
      </c>
      <c r="AJ156" s="20">
        <f>[2]ND!C223</f>
        <v>120.24995199999999</v>
      </c>
      <c r="AK156" s="20">
        <f>[2]OH!C223</f>
        <v>1401.499</v>
      </c>
      <c r="AL156" s="20">
        <f>[2]OK!C223</f>
        <v>540.50738074000003</v>
      </c>
      <c r="AM156" s="20">
        <f>[2]OR!C223</f>
        <v>2018.9726214499997</v>
      </c>
      <c r="AN156" s="20">
        <f>[2]PA!C223</f>
        <v>2786.3539999999998</v>
      </c>
      <c r="AO156" s="20">
        <f>[2]RI!C223</f>
        <v>206.07312899999999</v>
      </c>
      <c r="AP156" s="20">
        <f>[2]SC!C223</f>
        <v>294.70576799999998</v>
      </c>
      <c r="AQ156" s="20" t="s">
        <v>65</v>
      </c>
      <c r="AR156" s="20">
        <f>[2]TN!C223</f>
        <v>9.2534859999999997E-2</v>
      </c>
      <c r="AS156" s="20" t="s">
        <v>65</v>
      </c>
      <c r="AT156" s="20">
        <f>[2]UT!C223</f>
        <v>1236.0793250000006</v>
      </c>
      <c r="AU156" s="20">
        <f>[2]VT!C223</f>
        <v>236.425106</v>
      </c>
      <c r="AV156" s="20">
        <f>[2]VA!C223</f>
        <v>2554.3670000000002</v>
      </c>
      <c r="AW156" s="20" t="s">
        <v>65</v>
      </c>
      <c r="AX156" s="20">
        <f>[2]WV!C223</f>
        <v>472.57799999999997</v>
      </c>
      <c r="AY156" s="20">
        <f>[2]WI!C223</f>
        <v>1251.60696191582</v>
      </c>
      <c r="AZ156" s="20" t="s">
        <v>65</v>
      </c>
    </row>
    <row r="157" spans="1:54" x14ac:dyDescent="0.3">
      <c r="A157" s="11">
        <v>45047</v>
      </c>
      <c r="B157" s="20">
        <f t="shared" ref="B157:B158" si="26">SUM(C157:AZ157)</f>
        <v>31699.798169510163</v>
      </c>
      <c r="C157" s="20">
        <f>[2]AL!C224</f>
        <v>674.41644444000008</v>
      </c>
      <c r="D157" s="20" t="s">
        <v>65</v>
      </c>
      <c r="E157" s="20">
        <f>[2]AZ!C224</f>
        <v>315.56019099999997</v>
      </c>
      <c r="F157" s="20">
        <f>[2]AR!C224</f>
        <v>128.54362627</v>
      </c>
      <c r="G157" s="20">
        <f>[2]CA!C224</f>
        <v>5501.5970000000007</v>
      </c>
      <c r="H157" s="20">
        <f>[2]CO!C224</f>
        <v>668.48099999999999</v>
      </c>
      <c r="I157" s="20">
        <f>[2]CT!C224</f>
        <v>636.45996810999998</v>
      </c>
      <c r="J157" s="20">
        <f>[2]DE!C224</f>
        <v>222.625631</v>
      </c>
      <c r="K157" s="20" t="s">
        <v>65</v>
      </c>
      <c r="L157" s="20">
        <f>[2]GA!C224</f>
        <v>1269.346</v>
      </c>
      <c r="M157" s="20">
        <f>[2]HI!C224</f>
        <v>270.59663999999998</v>
      </c>
      <c r="N157" s="20">
        <f>[2]ID!C224</f>
        <v>136.03855150000001</v>
      </c>
      <c r="O157" s="20">
        <f>[2]IL!C224</f>
        <v>1975</v>
      </c>
      <c r="P157" s="20">
        <f>[2]IN!C224</f>
        <v>841.04300000000001</v>
      </c>
      <c r="Q157" s="20">
        <f>[2]IA!C224</f>
        <v>494.16273357999978</v>
      </c>
      <c r="R157" s="20">
        <f>[2]KS!C224</f>
        <v>440.050299</v>
      </c>
      <c r="S157" s="20">
        <f>[2]KY!C224</f>
        <v>436.87493899999998</v>
      </c>
      <c r="T157" s="20">
        <f>[2]LA!C224</f>
        <v>516.88078399999995</v>
      </c>
      <c r="U157" s="20">
        <f>[2]ME!C224</f>
        <v>185.12742399999999</v>
      </c>
      <c r="V157" s="20">
        <f>[2]MD!C224</f>
        <v>1387.751131</v>
      </c>
      <c r="W157" s="20">
        <f>[2]MA!C224</f>
        <v>1538.610786</v>
      </c>
      <c r="X157" s="20">
        <f>[2]MI!C224</f>
        <v>683.13599999999997</v>
      </c>
      <c r="Y157" s="20">
        <f>[2]MN!C224</f>
        <v>790</v>
      </c>
      <c r="Z157" s="20">
        <f>[2]MS!C224</f>
        <v>203.19101928999999</v>
      </c>
      <c r="AA157" s="20">
        <f>[2]MO!C224</f>
        <v>1262.146788</v>
      </c>
      <c r="AB157" s="20">
        <f>[2]MT!C224</f>
        <v>126.97717237000001</v>
      </c>
      <c r="AC157" s="20">
        <f>[2]NE!C224</f>
        <v>347.63608499999998</v>
      </c>
      <c r="AD157" s="20" t="s">
        <v>65</v>
      </c>
      <c r="AE157" s="20">
        <f>[2]NH!C224</f>
        <v>3.4</v>
      </c>
      <c r="AF157" s="20">
        <f>[2]NJ!C224</f>
        <v>460.82400000000001</v>
      </c>
      <c r="AG157" s="20">
        <f>[2]NM!C224</f>
        <v>-438.04186294000004</v>
      </c>
      <c r="AH157" s="20">
        <f>[2]NY!C224</f>
        <v>2088.6680000000001</v>
      </c>
      <c r="AI157" s="20">
        <f>[2]NC!C224</f>
        <v>1271.0999999999999</v>
      </c>
      <c r="AJ157" s="20">
        <f>[2]ND!C224</f>
        <v>47.653283999999999</v>
      </c>
      <c r="AK157" s="20">
        <f>[2]OH!C224</f>
        <v>1049.7670000000001</v>
      </c>
      <c r="AL157" s="20">
        <f>[2]OK!C224</f>
        <v>267.59753790000002</v>
      </c>
      <c r="AM157" s="20">
        <f>[2]OR!C224</f>
        <v>1051.1606882599999</v>
      </c>
      <c r="AN157" s="20">
        <f>[2]PA!C224</f>
        <v>1228.6080000000002</v>
      </c>
      <c r="AO157" s="20">
        <f>[2]RI!C224</f>
        <v>126.532493</v>
      </c>
      <c r="AP157" s="20">
        <f>[2]SC!C224</f>
        <v>411.53812900000003</v>
      </c>
      <c r="AQ157" s="20" t="s">
        <v>65</v>
      </c>
      <c r="AR157" s="20">
        <f>[2]TN!C224</f>
        <v>0.17580112000000001</v>
      </c>
      <c r="AS157" s="20" t="s">
        <v>65</v>
      </c>
      <c r="AT157" s="20">
        <f>[2]UT!C224</f>
        <v>404.28139399999964</v>
      </c>
      <c r="AU157" s="20">
        <f>[2]VT!C224</f>
        <v>55.057467000000003</v>
      </c>
      <c r="AV157" s="20">
        <f>[2]VA!C224</f>
        <v>1834.4390000000001</v>
      </c>
      <c r="AW157" s="20" t="s">
        <v>65</v>
      </c>
      <c r="AX157" s="20">
        <f>[2]WV!C224</f>
        <v>185.512</v>
      </c>
      <c r="AY157" s="20">
        <f>[2]WI!C224</f>
        <v>599.27202461016998</v>
      </c>
      <c r="AZ157" s="20" t="s">
        <v>65</v>
      </c>
    </row>
    <row r="158" spans="1:54" x14ac:dyDescent="0.3">
      <c r="A158" s="11">
        <v>45078</v>
      </c>
      <c r="B158" s="20">
        <f t="shared" si="26"/>
        <v>45928.647483591762</v>
      </c>
      <c r="C158" s="20">
        <f>[2]AL!C225</f>
        <v>514.77695572000005</v>
      </c>
      <c r="D158" s="20" t="s">
        <v>65</v>
      </c>
      <c r="E158" s="20">
        <f>[2]AZ!C225</f>
        <v>460.04280599999998</v>
      </c>
      <c r="F158" s="20">
        <f>[2]AR!C225</f>
        <v>199.29963638999999</v>
      </c>
      <c r="G158" s="20">
        <f>[2]CA!C225</f>
        <v>9806.6720000000005</v>
      </c>
      <c r="H158" s="20">
        <f>[2]CO!C225</f>
        <v>912.56600000000003</v>
      </c>
      <c r="I158" s="20">
        <f>[2]CT!C225</f>
        <v>1617.17991265</v>
      </c>
      <c r="J158" s="20">
        <f>[2]DE!C225</f>
        <v>162.289491</v>
      </c>
      <c r="K158" s="20" t="s">
        <v>65</v>
      </c>
      <c r="L158" s="20">
        <f>[2]GA!C225</f>
        <v>1290.3520000000001</v>
      </c>
      <c r="M158" s="20">
        <f>[2]HI!C225</f>
        <v>275.37437999999997</v>
      </c>
      <c r="N158" s="20">
        <f>[2]ID!C225</f>
        <v>152.57082877000002</v>
      </c>
      <c r="O158" s="20">
        <f>[2]IL!C225</f>
        <v>1922</v>
      </c>
      <c r="P158" s="20">
        <f>[2]IN!C225</f>
        <v>990.05200000000002</v>
      </c>
      <c r="Q158" s="20">
        <f>[2]IA!C225</f>
        <v>396.47377411000008</v>
      </c>
      <c r="R158" s="20">
        <f>[2]KS!C225</f>
        <v>378.96481799999998</v>
      </c>
      <c r="S158" s="20">
        <f>[2]KY!C225</f>
        <v>481.53430800000001</v>
      </c>
      <c r="T158" s="20">
        <f>[2]LA!C225</f>
        <v>398.870991</v>
      </c>
      <c r="U158" s="20">
        <f>[2]ME!C225</f>
        <v>254.972184</v>
      </c>
      <c r="V158" s="20">
        <f>[2]MD!C225</f>
        <v>1773.2990464099998</v>
      </c>
      <c r="W158" s="20">
        <f>[2]MA!C225</f>
        <v>2111.675929</v>
      </c>
      <c r="X158" s="20">
        <f>[2]MI!C225</f>
        <v>904.17200000000003</v>
      </c>
      <c r="Y158" s="20">
        <f>[2]MN!C225</f>
        <v>1625.83</v>
      </c>
      <c r="Z158" s="20">
        <f>[2]MS!C225</f>
        <v>203.30239382999997</v>
      </c>
      <c r="AA158" s="20">
        <f>[2]MO!C225</f>
        <v>759.84137899999996</v>
      </c>
      <c r="AB158" s="20">
        <f>[2]MT!C225</f>
        <v>33.05172239999996</v>
      </c>
      <c r="AC158" s="20">
        <f>[2]NE!C225</f>
        <v>274.40614199999999</v>
      </c>
      <c r="AD158" s="20" t="s">
        <v>65</v>
      </c>
      <c r="AE158" s="20">
        <f>[2]NH!C225</f>
        <v>17.5</v>
      </c>
      <c r="AF158" s="20">
        <f>[2]NJ!C225</f>
        <v>2566.9740000000002</v>
      </c>
      <c r="AG158" s="20">
        <f>[2]NM!C225</f>
        <v>124.93457711000002</v>
      </c>
      <c r="AH158" s="20">
        <f>[2]NY!C225</f>
        <v>4994.5519999999997</v>
      </c>
      <c r="AI158" s="20">
        <f>[2]NC!C225</f>
        <v>1552.7</v>
      </c>
      <c r="AJ158" s="20">
        <f>[2]ND!C225</f>
        <v>22.064717999999999</v>
      </c>
      <c r="AK158" s="20">
        <f>[2]OH!C225</f>
        <v>1012.141</v>
      </c>
      <c r="AL158" s="20">
        <f>[2]OK!C225</f>
        <v>339.16706202</v>
      </c>
      <c r="AM158" s="20">
        <f>[2]OR!C225</f>
        <v>1222.3721060900004</v>
      </c>
      <c r="AN158" s="20">
        <f>[2]PA!C225</f>
        <v>1403.672</v>
      </c>
      <c r="AO158" s="20">
        <f>[2]RI!C225</f>
        <v>332.48190899999997</v>
      </c>
      <c r="AP158" s="20">
        <f>[2]SC!C225</f>
        <v>582.14505599999995</v>
      </c>
      <c r="AQ158" s="20" t="s">
        <v>65</v>
      </c>
      <c r="AR158" s="20">
        <f>[2]TN!C225</f>
        <v>1.31145099</v>
      </c>
      <c r="AS158" s="20" t="s">
        <v>65</v>
      </c>
      <c r="AT158" s="20">
        <f>[2]UT!C225</f>
        <v>394.15190499999972</v>
      </c>
      <c r="AU158" s="20">
        <f>[2]VT!C225</f>
        <v>108.14160800000001</v>
      </c>
      <c r="AV158" s="20">
        <f>[2]VA!C225</f>
        <v>1793.3810000000001</v>
      </c>
      <c r="AW158" s="20" t="s">
        <v>65</v>
      </c>
      <c r="AX158" s="20">
        <f>[2]WV!C225</f>
        <v>200.38900000000001</v>
      </c>
      <c r="AY158" s="20">
        <f>[2]WI!C225</f>
        <v>1360.9973931017601</v>
      </c>
      <c r="AZ158" s="20" t="s">
        <v>65</v>
      </c>
    </row>
    <row r="159" spans="1:54" x14ac:dyDescent="0.3">
      <c r="A159" s="11">
        <v>45108</v>
      </c>
      <c r="B159" s="20">
        <f t="shared" ref="B159:B160" si="27">SUM(C159:AZ159)</f>
        <v>27728.469368770013</v>
      </c>
      <c r="C159" s="20">
        <f>[2]AL!C226</f>
        <v>187.67458883999996</v>
      </c>
      <c r="D159" s="20" t="s">
        <v>65</v>
      </c>
      <c r="E159" s="20">
        <f>[2]AZ!C226</f>
        <v>435.423744</v>
      </c>
      <c r="F159" s="20">
        <f>[2]AR!C226</f>
        <v>243.75199846999999</v>
      </c>
      <c r="G159" s="20">
        <f>[2]CA!C226</f>
        <v>6380.1320000000005</v>
      </c>
      <c r="H159" s="20">
        <f>[2]CO!C226</f>
        <v>751.702</v>
      </c>
      <c r="I159" s="20">
        <f>[2]CT!C226</f>
        <v>0</v>
      </c>
      <c r="J159" s="20">
        <f>[2]DE!C226</f>
        <v>151.276455</v>
      </c>
      <c r="K159" s="20" t="s">
        <v>65</v>
      </c>
      <c r="L159" s="20">
        <f>[2]GA!C226</f>
        <v>1264.144</v>
      </c>
      <c r="M159" s="20">
        <f>[2]HI!C226</f>
        <v>225.833504</v>
      </c>
      <c r="N159" s="20">
        <f>[2]ID!C226</f>
        <v>173.49484845999999</v>
      </c>
      <c r="O159" s="20">
        <f>[2]IL!C226</f>
        <v>1554</v>
      </c>
      <c r="P159" s="20">
        <f>[2]IN!C226</f>
        <v>890.44</v>
      </c>
      <c r="Q159" s="20">
        <f>[2]IA!C226</f>
        <v>280.17868719999996</v>
      </c>
      <c r="R159" s="20">
        <f>[2]KS!C226</f>
        <v>313.68487800000003</v>
      </c>
      <c r="S159" s="20">
        <f>[2]KY!C226</f>
        <v>431.45103899999998</v>
      </c>
      <c r="T159" s="20">
        <f>[2]LA!C226</f>
        <v>366.777738</v>
      </c>
      <c r="U159" s="20">
        <f>[2]ME!C226</f>
        <v>147.052772</v>
      </c>
      <c r="V159" s="20">
        <f>[2]MD!C226</f>
        <v>0</v>
      </c>
      <c r="W159" s="20">
        <f>[2]MA!C226</f>
        <v>1495.8437039999999</v>
      </c>
      <c r="X159" s="20">
        <f>[2]MI!C226</f>
        <v>736.48599999999999</v>
      </c>
      <c r="Y159" s="20">
        <f>[2]MN!C226</f>
        <v>922</v>
      </c>
      <c r="Z159" s="20">
        <f>[2]MS!C226</f>
        <v>188.78080361999997</v>
      </c>
      <c r="AA159" s="20">
        <f>[2]MO!C226</f>
        <v>550.77407500000004</v>
      </c>
      <c r="AB159" s="20">
        <f>[2]MT!C226</f>
        <v>113.71491178000002</v>
      </c>
      <c r="AC159" s="20">
        <f>[2]NE!C226</f>
        <v>94.738665999999995</v>
      </c>
      <c r="AD159" s="20" t="s">
        <v>65</v>
      </c>
      <c r="AE159" s="20">
        <f>[2]NH!C226</f>
        <v>0.2</v>
      </c>
      <c r="AF159" s="20">
        <f>[2]NJ!C226</f>
        <v>161.50299999999999</v>
      </c>
      <c r="AG159" s="20">
        <f>[2]NM!C226</f>
        <v>150.86808478999995</v>
      </c>
      <c r="AH159" s="20">
        <f>[2]NY!C226</f>
        <v>3425.8920540200002</v>
      </c>
      <c r="AI159" s="20">
        <f>[2]NC!C226</f>
        <v>771.9</v>
      </c>
      <c r="AJ159" s="20">
        <f>[2]ND!C226</f>
        <v>24.756622</v>
      </c>
      <c r="AK159" s="20">
        <f>[2]OH!C226</f>
        <v>791.11400000000003</v>
      </c>
      <c r="AL159" s="20">
        <f>[2]OK!C226</f>
        <v>287.22213905000001</v>
      </c>
      <c r="AM159" s="20">
        <f>[2]OR!C226</f>
        <v>845.779</v>
      </c>
      <c r="AN159" s="20">
        <f>[2]PA!C226</f>
        <v>1008.5309999999999</v>
      </c>
      <c r="AO159" s="20">
        <f>[2]RI!C226</f>
        <v>134.25646</v>
      </c>
      <c r="AP159" s="20">
        <f>[2]SC!C226</f>
        <v>531.95220700000004</v>
      </c>
      <c r="AQ159" s="20" t="s">
        <v>65</v>
      </c>
      <c r="AR159" s="20">
        <f>[2]TN!C226</f>
        <v>0.10586933999999999</v>
      </c>
      <c r="AS159" s="20" t="s">
        <v>65</v>
      </c>
      <c r="AT159" s="20">
        <f>[2]UT!C226</f>
        <v>0</v>
      </c>
      <c r="AU159" s="20">
        <f>[2]VT!C226</f>
        <v>76.155760000000001</v>
      </c>
      <c r="AV159" s="20">
        <f>[2]VA!C226</f>
        <v>1169.912</v>
      </c>
      <c r="AW159" s="20" t="s">
        <v>65</v>
      </c>
      <c r="AX159" s="20">
        <f>[2]WV!C226</f>
        <v>145.584</v>
      </c>
      <c r="AY159" s="20">
        <f>[2]WI!C226</f>
        <v>303.38075919999994</v>
      </c>
      <c r="AZ159" s="20" t="s">
        <v>65</v>
      </c>
    </row>
    <row r="160" spans="1:54" x14ac:dyDescent="0.3">
      <c r="A160" s="11">
        <v>45139</v>
      </c>
      <c r="B160" s="20">
        <f t="shared" si="27"/>
        <v>33598.962033252414</v>
      </c>
      <c r="C160" s="20">
        <f>[2]AL!C227</f>
        <v>636.48191683000005</v>
      </c>
      <c r="D160" s="20" t="s">
        <v>65</v>
      </c>
      <c r="E160" s="20">
        <f>[2]AZ!C227</f>
        <v>394.73740900000001</v>
      </c>
      <c r="F160" s="20">
        <f>[2]AR!C227</f>
        <v>224.32618770999997</v>
      </c>
      <c r="G160" s="20">
        <f>[2]CA!C227</f>
        <v>7866.9290000000001</v>
      </c>
      <c r="H160" s="20">
        <f>[2]CO!C227</f>
        <v>851.22900000000004</v>
      </c>
      <c r="I160" s="20">
        <f>[2]CT!C227</f>
        <v>545.59817047000001</v>
      </c>
      <c r="J160" s="20">
        <f>[2]DE!C227</f>
        <v>141.95336700000001</v>
      </c>
      <c r="K160" s="20" t="s">
        <v>65</v>
      </c>
      <c r="L160" s="20">
        <f>[2]GA!C227</f>
        <v>1252.432</v>
      </c>
      <c r="M160" s="20">
        <f>[2]HI!C227</f>
        <v>269.55361199999999</v>
      </c>
      <c r="N160" s="20">
        <f>[2]ID!C227</f>
        <v>171.68033628999999</v>
      </c>
      <c r="O160" s="20">
        <f>[2]IL!C227</f>
        <v>1579</v>
      </c>
      <c r="P160" s="20">
        <f>[2]IN!C227</f>
        <v>822.548</v>
      </c>
      <c r="Q160" s="20">
        <f>[2]IA!C227</f>
        <v>374.88540812000031</v>
      </c>
      <c r="R160" s="20">
        <f>[2]KS!C227</f>
        <v>299.276501</v>
      </c>
      <c r="S160" s="20">
        <f>[2]KY!C227</f>
        <v>423.62338</v>
      </c>
      <c r="T160" s="20">
        <f>[2]LA!C227</f>
        <v>318.64391999999998</v>
      </c>
      <c r="U160" s="20">
        <f>[2]ME!C227</f>
        <v>190.04164700000001</v>
      </c>
      <c r="V160" s="20">
        <f>[2]MD!C227</f>
        <v>1302.1877750000001</v>
      </c>
      <c r="W160" s="20">
        <f>[2]MA!C227</f>
        <v>1325.3508079999999</v>
      </c>
      <c r="X160" s="20">
        <f>[2]MI!C227</f>
        <v>585.51199999999994</v>
      </c>
      <c r="Y160" s="20">
        <f>[2]MN!C227</f>
        <v>117</v>
      </c>
      <c r="Z160" s="20">
        <f>[2]MS!C227</f>
        <v>166.10466738</v>
      </c>
      <c r="AA160" s="20">
        <f>[2]MO!C227</f>
        <v>685.88049699999999</v>
      </c>
      <c r="AB160" s="20">
        <f>[2]MT!C227</f>
        <v>153.27832291999999</v>
      </c>
      <c r="AC160" s="20">
        <f>[2]NE!C227</f>
        <v>381.523642</v>
      </c>
      <c r="AD160" s="20" t="s">
        <v>65</v>
      </c>
      <c r="AE160" s="20">
        <f>[2]NH!C227</f>
        <v>1.8</v>
      </c>
      <c r="AF160" s="20">
        <f>[2]NJ!C227</f>
        <v>1286.0930000000001</v>
      </c>
      <c r="AG160" s="20">
        <f>[2]NM!C227</f>
        <v>228.46465825000004</v>
      </c>
      <c r="AH160" s="20">
        <f>[2]NY!C227</f>
        <v>3700.2917904599999</v>
      </c>
      <c r="AI160" s="20">
        <f>[2]NC!C227</f>
        <v>1243.5999999999999</v>
      </c>
      <c r="AJ160" s="20">
        <f>[2]ND!C227</f>
        <v>16.189108000000001</v>
      </c>
      <c r="AK160" s="20">
        <f>[2]OH!C227</f>
        <v>899.36</v>
      </c>
      <c r="AL160" s="20">
        <f>[2]OK!C227</f>
        <v>262.37215730999998</v>
      </c>
      <c r="AM160" s="20">
        <f>[2]OR!C227</f>
        <v>922.69200000000001</v>
      </c>
      <c r="AN160" s="20">
        <f>[2]PA!C227</f>
        <v>1139.2</v>
      </c>
      <c r="AO160" s="20">
        <f>[2]RI!C227</f>
        <v>116.55766300000001</v>
      </c>
      <c r="AP160" s="20">
        <f>[2]SC!C227</f>
        <v>514.61530500000003</v>
      </c>
      <c r="AQ160" s="20" t="s">
        <v>65</v>
      </c>
      <c r="AR160" s="20">
        <f>[2]TN!C227</f>
        <v>8.6163230000000007E-2</v>
      </c>
      <c r="AS160" s="20" t="s">
        <v>65</v>
      </c>
      <c r="AT160" s="20">
        <f>[2]UT!C227</f>
        <v>0</v>
      </c>
      <c r="AU160" s="20">
        <f>[2]VT!C227</f>
        <v>78.754148000000001</v>
      </c>
      <c r="AV160" s="20">
        <f>[2]VA!C227</f>
        <v>1340.184</v>
      </c>
      <c r="AW160" s="20" t="s">
        <v>65</v>
      </c>
      <c r="AX160" s="20">
        <f>[2]WV!C227</f>
        <v>141.017</v>
      </c>
      <c r="AY160" s="20">
        <f>[2]WI!C227</f>
        <v>627.90747228241992</v>
      </c>
      <c r="AZ160" s="20" t="s">
        <v>65</v>
      </c>
    </row>
    <row r="161" spans="1:52" x14ac:dyDescent="0.3">
      <c r="A161" s="11">
        <v>45170</v>
      </c>
      <c r="B161" s="20">
        <f t="shared" ref="B161" si="28">SUM(C161:AZ161)</f>
        <v>44262.804062552605</v>
      </c>
      <c r="C161" s="20">
        <f>[2]AL!C228</f>
        <v>579.10157962000005</v>
      </c>
      <c r="D161" s="20" t="s">
        <v>65</v>
      </c>
      <c r="E161" s="20">
        <f>[2]AZ!C228</f>
        <v>438.36676299999999</v>
      </c>
      <c r="F161" s="20">
        <f>[2]AR!C228</f>
        <v>273.92854379000005</v>
      </c>
      <c r="G161" s="20">
        <f>[2]CA!C228</f>
        <v>8719.6810000000005</v>
      </c>
      <c r="H161" s="20">
        <f>[2]CO!C228</f>
        <v>941.34500000000003</v>
      </c>
      <c r="I161" s="20">
        <f>[2]CT!C228</f>
        <v>827.83667065999998</v>
      </c>
      <c r="J161" s="20">
        <f>[2]DE!C228</f>
        <v>191.97565399999999</v>
      </c>
      <c r="K161" s="20" t="s">
        <v>65</v>
      </c>
      <c r="L161" s="20">
        <f>[2]GA!C228</f>
        <v>1389.578</v>
      </c>
      <c r="M161" s="20">
        <f>[2]HI!C228</f>
        <v>296.74465800000002</v>
      </c>
      <c r="N161" s="20">
        <f>[2]ID!C228</f>
        <v>194.02965047000001</v>
      </c>
      <c r="O161" s="20">
        <f>[2]IL!C228</f>
        <v>2213</v>
      </c>
      <c r="P161" s="20">
        <f>[2]IN!C228</f>
        <v>1120.0039999999999</v>
      </c>
      <c r="Q161" s="20">
        <f>[2]IA!C228</f>
        <v>332.17280546000006</v>
      </c>
      <c r="R161" s="20">
        <f>[2]KS!C228</f>
        <v>390.92077999999998</v>
      </c>
      <c r="S161" s="20">
        <f>[2]KY!C228</f>
        <v>650.08275200000003</v>
      </c>
      <c r="T161" s="20">
        <f>[2]LA!C228</f>
        <v>342.69375700000001</v>
      </c>
      <c r="U161" s="20">
        <f>[2]ME!C228</f>
        <v>271.89433400000001</v>
      </c>
      <c r="V161" s="20">
        <f>[2]MD!C228</f>
        <v>1183.2277268899998</v>
      </c>
      <c r="W161" s="20">
        <f>[2]MA!C228</f>
        <v>2334.519683</v>
      </c>
      <c r="X161" s="20">
        <f>[2]MI!C228</f>
        <v>912.83699999999999</v>
      </c>
      <c r="Y161" s="20">
        <f>[2]MN!C228</f>
        <v>1701.0709999999999</v>
      </c>
      <c r="Z161" s="20">
        <f>[2]MS!C228</f>
        <v>213.63060357999998</v>
      </c>
      <c r="AA161" s="20">
        <f>[2]MO!C228</f>
        <v>755.68036099999995</v>
      </c>
      <c r="AB161" s="20">
        <f>[2]MT!C228</f>
        <v>213.75016550000001</v>
      </c>
      <c r="AC161" s="20">
        <f>[2]NE!C228</f>
        <v>314.61561599999999</v>
      </c>
      <c r="AD161" s="20" t="s">
        <v>65</v>
      </c>
      <c r="AE161" s="20">
        <f>[2]NH!C228</f>
        <v>23.6</v>
      </c>
      <c r="AF161" s="20">
        <f>[2]NJ!C228</f>
        <v>1683.1130000000001</v>
      </c>
      <c r="AG161" s="20">
        <f>[2]NM!C228</f>
        <v>244.51086936000007</v>
      </c>
      <c r="AH161" s="20">
        <f>[2]NY!C228</f>
        <v>4317.12159668</v>
      </c>
      <c r="AI161" s="20">
        <f>[2]NC!C228</f>
        <v>1584.6</v>
      </c>
      <c r="AJ161" s="20">
        <f>[2]ND!C228</f>
        <v>23.520185999999999</v>
      </c>
      <c r="AK161" s="20">
        <f>[2]OH!C228</f>
        <v>1122.0429999999999</v>
      </c>
      <c r="AL161" s="20">
        <f>[2]OK!C228</f>
        <v>308.70606864000007</v>
      </c>
      <c r="AM161" s="20">
        <f>[2]OR!C228</f>
        <v>1265.3399999999999</v>
      </c>
      <c r="AN161" s="20">
        <f>[2]PA!C228</f>
        <v>1496.2089999999998</v>
      </c>
      <c r="AO161" s="20">
        <f>[2]RI!C228</f>
        <v>163.34447</v>
      </c>
      <c r="AP161" s="20">
        <f>[2]SC!C228</f>
        <v>608.37818900000002</v>
      </c>
      <c r="AQ161" s="20" t="s">
        <v>65</v>
      </c>
      <c r="AR161" s="20">
        <f>[2]TN!C228</f>
        <v>6.2475639999999999E-2</v>
      </c>
      <c r="AS161" s="20" t="s">
        <v>65</v>
      </c>
      <c r="AT161" s="20">
        <f>[2]UT!C228</f>
        <v>1298.0261579999999</v>
      </c>
      <c r="AU161" s="20">
        <f>[2]VT!C228</f>
        <v>114.262372</v>
      </c>
      <c r="AV161" s="20">
        <f>[2]VA!C228</f>
        <v>1868.5239999999999</v>
      </c>
      <c r="AW161" s="20" t="s">
        <v>65</v>
      </c>
      <c r="AX161" s="20">
        <f>[2]WV!C228</f>
        <v>320.91300000000001</v>
      </c>
      <c r="AY161" s="20">
        <f>[2]WI!C228</f>
        <v>1017.8415732626199</v>
      </c>
      <c r="AZ161" s="20" t="s">
        <v>65</v>
      </c>
    </row>
    <row r="162" spans="1:52" x14ac:dyDescent="0.3">
      <c r="A162" s="11">
        <v>45200</v>
      </c>
      <c r="B162" s="20">
        <f t="shared" ref="B162" si="29">SUM(C162:AZ162)</f>
        <v>43258.921955768441</v>
      </c>
      <c r="C162" s="20">
        <f>[2]AL!C229</f>
        <v>200.34761906</v>
      </c>
      <c r="D162" s="20" t="s">
        <v>65</v>
      </c>
      <c r="E162" s="20">
        <f>[2]AZ!C229</f>
        <v>372.32722799999999</v>
      </c>
      <c r="F162" s="20">
        <f>[2]AR!C229</f>
        <v>215.15114187999998</v>
      </c>
      <c r="G162" s="20">
        <f>[2]CA!C229</f>
        <v>17078.218000000001</v>
      </c>
      <c r="H162" s="20">
        <f>[2]CO!C229</f>
        <v>905.99199999999996</v>
      </c>
      <c r="I162" s="20">
        <f>[2]CT!C229</f>
        <v>531.28398449999997</v>
      </c>
      <c r="J162" s="20">
        <f>[2]DE!C229</f>
        <v>168.17271500000001</v>
      </c>
      <c r="K162" s="20" t="s">
        <v>65</v>
      </c>
      <c r="L162" s="20">
        <f>[2]GA!C229</f>
        <v>1377.883</v>
      </c>
      <c r="M162" s="20">
        <f>[2]HI!C229</f>
        <v>270.559617</v>
      </c>
      <c r="N162" s="20">
        <f>[2]ID!C229</f>
        <v>182.34696174999999</v>
      </c>
      <c r="O162" s="20">
        <f>[2]IL!C229</f>
        <v>1920</v>
      </c>
      <c r="P162" s="20">
        <f>[2]IN!C229</f>
        <v>822.85400000000004</v>
      </c>
      <c r="Q162" s="20">
        <f>[2]IA!C229</f>
        <v>232.76109486999994</v>
      </c>
      <c r="R162" s="20">
        <f>[2]KS!C229</f>
        <v>298.65707900000001</v>
      </c>
      <c r="S162" s="20">
        <f>[2]KY!C229</f>
        <v>485.67363499999999</v>
      </c>
      <c r="T162" s="20">
        <f>[2]LA!C229</f>
        <v>519.58717200000001</v>
      </c>
      <c r="U162" s="20">
        <f>[2]ME!C229</f>
        <v>200.81912199999999</v>
      </c>
      <c r="V162" s="20">
        <f>[2]MD!C229</f>
        <v>995.13535085907392</v>
      </c>
      <c r="W162" s="20">
        <f>[2]MA!C229</f>
        <v>1457.0122389999999</v>
      </c>
      <c r="X162" s="20">
        <f>[2]MI!C229</f>
        <v>738.18899999999996</v>
      </c>
      <c r="Y162" s="20">
        <f>[2]MN!C229</f>
        <v>1082</v>
      </c>
      <c r="Z162" s="20">
        <f>[2]MS!C229</f>
        <v>240.30459724000002</v>
      </c>
      <c r="AA162" s="20">
        <f>[2]MO!C229</f>
        <v>641.23773000000006</v>
      </c>
      <c r="AB162" s="20">
        <f>[2]MT!C229</f>
        <v>350.87925588999997</v>
      </c>
      <c r="AC162" s="20">
        <f>[2]NE!C229</f>
        <v>100.68279099999999</v>
      </c>
      <c r="AD162" s="20" t="s">
        <v>65</v>
      </c>
      <c r="AE162" s="20">
        <f>[2]NH!C229</f>
        <v>10.3</v>
      </c>
      <c r="AF162" s="20">
        <f>[2]NJ!C229</f>
        <v>1109.4760000000001</v>
      </c>
      <c r="AG162" s="20">
        <f>[2]NM!C229</f>
        <v>176.92537358999996</v>
      </c>
      <c r="AH162" s="20">
        <f>[2]NY!C229</f>
        <v>2284.7562515899999</v>
      </c>
      <c r="AI162" s="20">
        <f>[2]NC!C229</f>
        <v>1148.5999999999999</v>
      </c>
      <c r="AJ162" s="20">
        <f>[2]ND!C229</f>
        <v>42.475448</v>
      </c>
      <c r="AK162" s="20">
        <f>[2]OH!C229</f>
        <v>885.69399999999996</v>
      </c>
      <c r="AL162" s="20">
        <f>[2]OK!C229</f>
        <v>343.60885743</v>
      </c>
      <c r="AM162" s="20">
        <f>[2]OR!C229</f>
        <v>1005.7430000000001</v>
      </c>
      <c r="AN162" s="20">
        <f>[2]PA!C229</f>
        <v>1261.086</v>
      </c>
      <c r="AO162" s="20">
        <f>[2]RI!C229</f>
        <v>144.80712800000001</v>
      </c>
      <c r="AP162" s="20">
        <f>[2]SC!C229</f>
        <v>529.23436200000003</v>
      </c>
      <c r="AQ162" s="20" t="s">
        <v>65</v>
      </c>
      <c r="AR162" s="20">
        <f>[2]TN!C229</f>
        <v>6.5760719999999995E-2</v>
      </c>
      <c r="AS162" s="20" t="s">
        <v>65</v>
      </c>
      <c r="AT162" s="20">
        <f>[2]UT!C229</f>
        <v>501.48121600000013</v>
      </c>
      <c r="AU162" s="20">
        <f>[2]VT!C229</f>
        <v>107.707256</v>
      </c>
      <c r="AV162" s="20">
        <f>[2]VA!C229</f>
        <v>1314.1759999999999</v>
      </c>
      <c r="AW162" s="20" t="s">
        <v>65</v>
      </c>
      <c r="AX162" s="20">
        <f>[2]WV!C229</f>
        <v>189.27</v>
      </c>
      <c r="AY162" s="20">
        <f>[2]WI!C229</f>
        <v>815.43996838937005</v>
      </c>
      <c r="AZ162" s="20" t="s">
        <v>65</v>
      </c>
    </row>
    <row r="163" spans="1:52" x14ac:dyDescent="0.3">
      <c r="A163" s="11">
        <v>45231</v>
      </c>
      <c r="B163" s="20">
        <f t="shared" ref="B163" si="30">SUM(C163:AZ163)</f>
        <v>33744.258942038774</v>
      </c>
      <c r="C163" s="20">
        <f>[2]AL!C230</f>
        <v>684.69995355999993</v>
      </c>
      <c r="D163" s="20" t="s">
        <v>65</v>
      </c>
      <c r="E163" s="20">
        <f>[2]AZ!C230</f>
        <v>378.57078999999999</v>
      </c>
      <c r="F163" s="20">
        <f>[2]AR!C230</f>
        <v>176.44635449</v>
      </c>
      <c r="G163" s="20">
        <f>[2]CA!C230</f>
        <v>8036.2309999999998</v>
      </c>
      <c r="H163" s="20">
        <f>[2]CO!C230</f>
        <v>850.58100000000002</v>
      </c>
      <c r="I163" s="20">
        <f>[2]CT!C230</f>
        <v>682.26383638999994</v>
      </c>
      <c r="J163" s="20">
        <f>[2]DE!C230</f>
        <v>146.080838</v>
      </c>
      <c r="K163" s="20" t="s">
        <v>65</v>
      </c>
      <c r="L163" s="20">
        <f>[2]GA!C230</f>
        <v>1287.377</v>
      </c>
      <c r="M163" s="20">
        <f>[2]HI!C230</f>
        <v>220.33633</v>
      </c>
      <c r="N163" s="20">
        <f>[2]ID!C230</f>
        <v>159.48975488999997</v>
      </c>
      <c r="O163" s="20">
        <f>[2]IL!C230</f>
        <v>1531</v>
      </c>
      <c r="P163" s="20">
        <f>[2]IN!C230</f>
        <v>764.32600000000002</v>
      </c>
      <c r="Q163" s="20">
        <f>[2]IA!C230</f>
        <v>338.78587463000002</v>
      </c>
      <c r="R163" s="20">
        <f>[2]KS!C230</f>
        <v>291.79771799999997</v>
      </c>
      <c r="S163" s="20">
        <f>[2]KY!C230</f>
        <v>366.55351200000001</v>
      </c>
      <c r="T163" s="20">
        <f>[2]LA!C230</f>
        <v>317.16042399999998</v>
      </c>
      <c r="U163" s="20">
        <f>[2]ME!C230</f>
        <v>193.5624</v>
      </c>
      <c r="V163" s="20">
        <f>[2]MD!C230</f>
        <v>890.77364706092624</v>
      </c>
      <c r="W163" s="20">
        <f>[2]MA!C230</f>
        <v>1252.530383</v>
      </c>
      <c r="X163" s="20">
        <f>[2]MI!C230</f>
        <v>661.91600000000005</v>
      </c>
      <c r="Y163" s="20">
        <f>[2]MN!C230</f>
        <v>1046</v>
      </c>
      <c r="Z163" s="20">
        <f>[2]MS!C230</f>
        <v>180.05817746</v>
      </c>
      <c r="AA163" s="20">
        <f>[2]MO!C230</f>
        <v>384.26784500000002</v>
      </c>
      <c r="AB163" s="20">
        <f>[2]MT!C230</f>
        <v>134.18066965</v>
      </c>
      <c r="AC163" s="20">
        <f>[2]NE!C230</f>
        <v>364.70439299999998</v>
      </c>
      <c r="AD163" s="20" t="s">
        <v>65</v>
      </c>
      <c r="AE163" s="20">
        <f>[2]NH!C230</f>
        <v>2.2000000000000002</v>
      </c>
      <c r="AF163" s="20">
        <f>[2]NJ!C230</f>
        <v>1208.905</v>
      </c>
      <c r="AG163" s="20">
        <f>[2]NM!C230</f>
        <v>211.78367393000002</v>
      </c>
      <c r="AH163" s="20">
        <f>[2]NY!C230</f>
        <v>3370.62307169</v>
      </c>
      <c r="AI163" s="20">
        <f>[2]NC!C230</f>
        <v>1317.1</v>
      </c>
      <c r="AJ163" s="20">
        <f>[2]ND!C230</f>
        <v>10.895545</v>
      </c>
      <c r="AK163" s="20">
        <f>[2]OH!C230</f>
        <v>843.70500000000004</v>
      </c>
      <c r="AL163" s="20">
        <f>[2]OK!C230</f>
        <v>265.29596796999999</v>
      </c>
      <c r="AM163" s="20">
        <f>[2]OR!C230</f>
        <v>852.79100000000005</v>
      </c>
      <c r="AN163" s="20">
        <f>[2]PA!C230</f>
        <v>1125.376</v>
      </c>
      <c r="AO163" s="20">
        <f>[2]RI!C230</f>
        <v>113.766997</v>
      </c>
      <c r="AP163" s="20">
        <f>[2]SC!C230</f>
        <v>525.58416399999999</v>
      </c>
      <c r="AQ163" s="20" t="s">
        <v>65</v>
      </c>
      <c r="AR163" s="20">
        <f>[2]TN!C230</f>
        <v>5.370921E-2</v>
      </c>
      <c r="AS163" s="20" t="s">
        <v>65</v>
      </c>
      <c r="AT163" s="20">
        <f>[2]UT!C230</f>
        <v>383.4643950000002</v>
      </c>
      <c r="AU163" s="20">
        <f>[2]VT!C230</f>
        <v>73.448727000000005</v>
      </c>
      <c r="AV163" s="20">
        <f>[2]VA!C230</f>
        <v>1280.5550000000001</v>
      </c>
      <c r="AW163" s="20" t="s">
        <v>65</v>
      </c>
      <c r="AX163" s="20">
        <f>[2]WV!C230</f>
        <v>140.739</v>
      </c>
      <c r="AY163" s="20">
        <f>[2]WI!C230</f>
        <v>678.27779010785002</v>
      </c>
      <c r="AZ163" s="20" t="s">
        <v>65</v>
      </c>
    </row>
    <row r="164" spans="1:52" x14ac:dyDescent="0.3">
      <c r="A164" s="11">
        <v>45261</v>
      </c>
      <c r="B164" s="20">
        <f t="shared" ref="B164" si="31">SUM(C164:AZ164)</f>
        <v>40952.914055373854</v>
      </c>
      <c r="C164" s="20">
        <f>[2]AL!C231</f>
        <v>529.60907609999992</v>
      </c>
      <c r="D164" s="20" t="s">
        <v>65</v>
      </c>
      <c r="E164" s="20">
        <f>[2]AZ!C231</f>
        <v>442.15975500000002</v>
      </c>
      <c r="F164" s="20">
        <f>[2]AR!C231</f>
        <v>235.95550157</v>
      </c>
      <c r="G164" s="20">
        <f>[2]CA!C231</f>
        <v>8810.8649999999998</v>
      </c>
      <c r="H164" s="20">
        <f>[2]CO!C231</f>
        <v>787.34500000000003</v>
      </c>
      <c r="I164" s="20">
        <f>[2]CT!C231</f>
        <v>829.54781936999996</v>
      </c>
      <c r="J164" s="20">
        <f>[2]DE!C231</f>
        <v>177.34099399999999</v>
      </c>
      <c r="K164" s="20" t="s">
        <v>65</v>
      </c>
      <c r="L164" s="20">
        <f>[2]GA!C231</f>
        <v>1385.7570000000001</v>
      </c>
      <c r="M164" s="20">
        <f>[2]HI!C231</f>
        <v>247.368627</v>
      </c>
      <c r="N164" s="20">
        <f>[2]ID!C231</f>
        <v>151.66691559</v>
      </c>
      <c r="O164" s="20">
        <f>[2]IL!C231</f>
        <v>2136</v>
      </c>
      <c r="P164" s="20">
        <f>[2]IN!C231</f>
        <v>1103.4179999999999</v>
      </c>
      <c r="Q164" s="20">
        <f>[2]IA!C231</f>
        <v>347.99632873999991</v>
      </c>
      <c r="R164" s="20">
        <f>[2]KS!C231</f>
        <v>397.06984599999998</v>
      </c>
      <c r="S164" s="20">
        <f>[2]KY!C231</f>
        <v>477.27468900000002</v>
      </c>
      <c r="T164" s="20">
        <f>[2]LA!C231</f>
        <v>265.79928000000001</v>
      </c>
      <c r="U164" s="20">
        <f>[2]ME!C231</f>
        <v>210.29615000000001</v>
      </c>
      <c r="V164" s="20">
        <f>[2]MD!C231</f>
        <v>994.87542179000002</v>
      </c>
      <c r="W164" s="20">
        <f>[2]MA!C231</f>
        <v>2229.16878</v>
      </c>
      <c r="X164" s="20">
        <f>[2]MI!C231</f>
        <v>888.00800000000004</v>
      </c>
      <c r="Y164" s="20">
        <f>[2]MN!C231</f>
        <v>1414.0079999999998</v>
      </c>
      <c r="Z164" s="20">
        <f>[2]MS!C231</f>
        <v>198.35985362</v>
      </c>
      <c r="AA164" s="20">
        <f>[2]MO!C231</f>
        <v>338.585599</v>
      </c>
      <c r="AB164" s="20">
        <f>[2]MT!C231</f>
        <v>253.33287245999998</v>
      </c>
      <c r="AC164" s="20">
        <f>[2]NE!C231</f>
        <v>430.22917799999999</v>
      </c>
      <c r="AD164" s="20" t="s">
        <v>65</v>
      </c>
      <c r="AE164" s="20">
        <f>[2]NH!C231</f>
        <v>5</v>
      </c>
      <c r="AF164" s="20">
        <f>[2]NJ!C231</f>
        <v>1546.6389999999999</v>
      </c>
      <c r="AG164" s="20">
        <f>[2]NM!C231</f>
        <v>138.62263149000006</v>
      </c>
      <c r="AH164" s="20">
        <f>[2]NY!C231</f>
        <v>4706.9754372300004</v>
      </c>
      <c r="AI164" s="20">
        <f>[2]NC!C231</f>
        <v>1084.9000000000001</v>
      </c>
      <c r="AJ164" s="20">
        <f>[2]ND!C231</f>
        <v>8.9720130000000005</v>
      </c>
      <c r="AK164" s="20">
        <f>[2]OH!C231</f>
        <v>718.22699999999998</v>
      </c>
      <c r="AL164" s="20">
        <f>[2]OK!C231</f>
        <v>274.28501342000004</v>
      </c>
      <c r="AM164" s="20">
        <f>[2]OR!C231</f>
        <v>1124.2449999999999</v>
      </c>
      <c r="AN164" s="20">
        <f>[2]PA!C231</f>
        <v>1212.3699999999999</v>
      </c>
      <c r="AO164" s="20">
        <f>[2]RI!C231</f>
        <v>144.565369</v>
      </c>
      <c r="AP164" s="20">
        <f>[2]SC!C231</f>
        <v>625.30466200000001</v>
      </c>
      <c r="AQ164" s="20" t="s">
        <v>65</v>
      </c>
      <c r="AR164" s="20">
        <f>[2]TN!C231</f>
        <v>5.496471E-2</v>
      </c>
      <c r="AS164" s="20" t="s">
        <v>65</v>
      </c>
      <c r="AT164" s="20">
        <f>[2]UT!C231</f>
        <v>924.83910099999957</v>
      </c>
      <c r="AU164" s="20">
        <f>[2]VT!C231</f>
        <v>92.196044999999998</v>
      </c>
      <c r="AV164" s="20">
        <f>[2]VA!C231</f>
        <v>1929.27</v>
      </c>
      <c r="AW164" s="20" t="s">
        <v>65</v>
      </c>
      <c r="AX164" s="20">
        <f>[2]WV!C231</f>
        <v>236.827</v>
      </c>
      <c r="AY164" s="20">
        <f>[2]WI!C231</f>
        <v>897.5831312838601</v>
      </c>
      <c r="AZ164" s="20" t="s">
        <v>65</v>
      </c>
    </row>
    <row r="165" spans="1:52" x14ac:dyDescent="0.3">
      <c r="A165" s="11">
        <v>45292</v>
      </c>
      <c r="B165" s="20">
        <f t="shared" ref="B165" si="32">SUM(C165:AZ165)</f>
        <v>59430.154046535361</v>
      </c>
      <c r="C165" s="20">
        <f>[2]AL!C232</f>
        <v>314.34021037000002</v>
      </c>
      <c r="D165" s="20" t="s">
        <v>65</v>
      </c>
      <c r="E165" s="20">
        <f>[2]AZ!C232</f>
        <v>623.79646300000002</v>
      </c>
      <c r="F165" s="20">
        <f>[2]AR!C232</f>
        <v>337.32857187999997</v>
      </c>
      <c r="G165" s="20">
        <f>[2]CA!C232</f>
        <v>16031.209000000001</v>
      </c>
      <c r="H165" s="20">
        <f>[2]CO!C232</f>
        <v>1013.648</v>
      </c>
      <c r="I165" s="20">
        <f>[2]CT!C232</f>
        <v>1117.7087645600002</v>
      </c>
      <c r="J165" s="20">
        <f>[2]DE!C232</f>
        <v>263.09347500000001</v>
      </c>
      <c r="K165" s="20" t="s">
        <v>65</v>
      </c>
      <c r="L165" s="20">
        <f>[2]GA!C232</f>
        <v>1665.162</v>
      </c>
      <c r="M165" s="20">
        <f>[2]HI!C232</f>
        <v>383.34153500000002</v>
      </c>
      <c r="N165" s="20">
        <f>[2]ID!C232</f>
        <v>241.86803836999999</v>
      </c>
      <c r="O165" s="20">
        <f>[2]IL!C232</f>
        <v>2499</v>
      </c>
      <c r="P165" s="20">
        <f>[2]IN!C232</f>
        <v>1422.193</v>
      </c>
      <c r="Q165" s="20">
        <f>[2]IA!C232</f>
        <v>409.33855357000004</v>
      </c>
      <c r="R165" s="20">
        <f>[2]KS!C232</f>
        <v>475.85283900000002</v>
      </c>
      <c r="S165" s="20">
        <f>[2]KY!C232</f>
        <v>484.653548</v>
      </c>
      <c r="T165" s="20">
        <f>[2]LA!C232</f>
        <v>645.61078599999996</v>
      </c>
      <c r="U165" s="20">
        <f>[2]ME!C232</f>
        <v>298.39184499999999</v>
      </c>
      <c r="V165" s="20">
        <f>[2]MD!C232</f>
        <v>1374.9541207599998</v>
      </c>
      <c r="W165" s="20">
        <f>[2]MA!C232</f>
        <v>2414.0718339999999</v>
      </c>
      <c r="X165" s="20">
        <f>[2]MI!C232</f>
        <v>1175.915</v>
      </c>
      <c r="Y165" s="20">
        <f>[2]MN!C232</f>
        <v>1940</v>
      </c>
      <c r="Z165" s="20">
        <f>[2]MS!C232</f>
        <v>247.77445454000002</v>
      </c>
      <c r="AA165" s="20">
        <f>[2]MO!C232</f>
        <v>1045.6567849999999</v>
      </c>
      <c r="AB165" s="20">
        <f>[2]MT!C232</f>
        <v>288.01581472000004</v>
      </c>
      <c r="AC165" s="20">
        <f>[2]NE!C232</f>
        <v>291.445178</v>
      </c>
      <c r="AD165" s="20" t="s">
        <v>65</v>
      </c>
      <c r="AE165" s="20">
        <f>[2]NH!C232</f>
        <v>20.8</v>
      </c>
      <c r="AF165" s="20">
        <f>[2]NJ!C232</f>
        <v>2479.8290000000002</v>
      </c>
      <c r="AG165" s="20">
        <f>[2]NM!C232</f>
        <v>-39.331275370000036</v>
      </c>
      <c r="AH165" s="20">
        <f>[2]NY!C232</f>
        <v>8161.9445829699998</v>
      </c>
      <c r="AI165" s="20">
        <f>[2]NC!C232</f>
        <v>1825.7</v>
      </c>
      <c r="AJ165" s="20">
        <f>[2]ND!C232</f>
        <v>27.023619</v>
      </c>
      <c r="AK165" s="20">
        <f>[2]OH!C232</f>
        <v>1100.1790000000001</v>
      </c>
      <c r="AL165" s="20">
        <f>[2]OK!C232</f>
        <v>424.30608278</v>
      </c>
      <c r="AM165" s="20">
        <f>[2]OR!C232</f>
        <v>1421.864</v>
      </c>
      <c r="AN165" s="20">
        <f>[2]PA!C232</f>
        <v>1827.9489999999998</v>
      </c>
      <c r="AO165" s="20">
        <f>[2]RI!C232</f>
        <v>190.74756300000001</v>
      </c>
      <c r="AP165" s="20">
        <f>[2]SC!C232</f>
        <v>718.27982399999996</v>
      </c>
      <c r="AQ165" s="20" t="s">
        <v>65</v>
      </c>
      <c r="AR165" s="20">
        <f>[2]TN!C232</f>
        <v>4.6613990000000001E-2</v>
      </c>
      <c r="AS165" s="20" t="s">
        <v>65</v>
      </c>
      <c r="AT165" s="20">
        <f>[2]UT!C232</f>
        <v>558.79775700000027</v>
      </c>
      <c r="AU165" s="20">
        <f>[2]VT!C232</f>
        <v>163.27583999999999</v>
      </c>
      <c r="AV165" s="20">
        <f>[2]VA!C232</f>
        <v>2161.1709999999998</v>
      </c>
      <c r="AW165" s="20" t="s">
        <v>65</v>
      </c>
      <c r="AX165" s="20">
        <f>[2]WV!C232</f>
        <v>233.46</v>
      </c>
      <c r="AY165" s="20">
        <f>[2]WI!C232</f>
        <v>1149.7416223953696</v>
      </c>
      <c r="AZ165" s="20" t="s">
        <v>65</v>
      </c>
    </row>
    <row r="166" spans="1:52" x14ac:dyDescent="0.3">
      <c r="A166" s="11">
        <v>45323</v>
      </c>
      <c r="B166" s="20">
        <f t="shared" ref="B166:B167" si="33">SUM(C166:AZ166)</f>
        <v>27161.518321384152</v>
      </c>
      <c r="C166" s="20">
        <f>[2]AL!C233</f>
        <v>709.33548653999992</v>
      </c>
      <c r="D166" s="20" t="s">
        <v>65</v>
      </c>
      <c r="E166" s="20">
        <f>[2]AZ!C233</f>
        <v>82.592799999999997</v>
      </c>
      <c r="F166" s="20">
        <f>[2]AR!C233</f>
        <v>112.01618282</v>
      </c>
      <c r="G166" s="20">
        <f>[2]CA!C233</f>
        <v>5667.2379999999994</v>
      </c>
      <c r="H166" s="20">
        <f>[2]CO!C233</f>
        <v>1222.8209999999999</v>
      </c>
      <c r="I166" s="20">
        <f>[2]CT!C233</f>
        <v>541.99277231000008</v>
      </c>
      <c r="J166" s="20">
        <f>[2]DE!C233</f>
        <v>176.16527699999997</v>
      </c>
      <c r="K166" s="20" t="s">
        <v>65</v>
      </c>
      <c r="L166" s="20">
        <f>[2]GA!C233</f>
        <v>878.83399999999995</v>
      </c>
      <c r="M166" s="20">
        <f>[2]HI!C233</f>
        <v>119.043085</v>
      </c>
      <c r="N166" s="20">
        <f>[2]ID!C233</f>
        <v>97.379310660000002</v>
      </c>
      <c r="O166" s="20">
        <f>[2]IL!C233</f>
        <v>1691</v>
      </c>
      <c r="P166" s="20">
        <f>[2]IN!C233</f>
        <v>549.47199999999998</v>
      </c>
      <c r="Q166" s="20">
        <f>[2]IA!C233</f>
        <v>369.03501058999984</v>
      </c>
      <c r="R166" s="20">
        <f>[2]KS!C233</f>
        <v>173.564435</v>
      </c>
      <c r="S166" s="20">
        <f>[2]KY!C233</f>
        <v>395.02430700000002</v>
      </c>
      <c r="T166" s="20">
        <f>[2]LA!C233</f>
        <v>248.21917400000001</v>
      </c>
      <c r="U166" s="20">
        <f>[2]ME!C233</f>
        <v>-17.140408000000001</v>
      </c>
      <c r="V166" s="20">
        <f>[2]MD!C233</f>
        <v>953.98581201999957</v>
      </c>
      <c r="W166" s="20">
        <f>[2]MA!C233</f>
        <v>1018.947261</v>
      </c>
      <c r="X166" s="20">
        <f>[2]MI!C233</f>
        <v>-249.27799999999999</v>
      </c>
      <c r="Y166" s="20">
        <f>[2]MN!C233</f>
        <v>548</v>
      </c>
      <c r="Z166" s="20">
        <f>[2]MS!C233</f>
        <v>41.927038599999996</v>
      </c>
      <c r="AA166" s="20">
        <f>[2]MO!C233</f>
        <v>1094.15823</v>
      </c>
      <c r="AB166" s="20">
        <f>[2]MT!C233</f>
        <v>79.784708219999999</v>
      </c>
      <c r="AC166" s="20">
        <f>[2]NE!C233</f>
        <v>231.18212700000001</v>
      </c>
      <c r="AD166" s="20" t="s">
        <v>65</v>
      </c>
      <c r="AE166" s="20">
        <f>[2]NH!C233</f>
        <v>2.2999999999999998</v>
      </c>
      <c r="AF166" s="20">
        <f>[2]NJ!C233</f>
        <v>1284.3920000000001</v>
      </c>
      <c r="AG166" s="20">
        <f>[2]NM!C233</f>
        <v>96.785715359999955</v>
      </c>
      <c r="AH166" s="20">
        <f>[2]NY!C233</f>
        <v>5009.5435936200001</v>
      </c>
      <c r="AI166" s="20">
        <f>[2]NC!C233</f>
        <v>1258.5</v>
      </c>
      <c r="AJ166" s="20">
        <f>[2]ND!C233</f>
        <v>23.335894</v>
      </c>
      <c r="AK166" s="20">
        <f>[2]OH!C233</f>
        <v>323.66000000000003</v>
      </c>
      <c r="AL166" s="20">
        <f>[2]OK!C233</f>
        <v>118.18713219</v>
      </c>
      <c r="AM166" s="20">
        <f>[2]OR!C233</f>
        <v>-509.05599999999998</v>
      </c>
      <c r="AN166" s="20">
        <f>[2]PA!C233</f>
        <v>1060.9839999999999</v>
      </c>
      <c r="AO166" s="20">
        <f>[2]RI!C233</f>
        <v>42.136234999999999</v>
      </c>
      <c r="AP166" s="20">
        <f>[2]SC!C233</f>
        <v>36.596935999999999</v>
      </c>
      <c r="AQ166" s="20" t="s">
        <v>65</v>
      </c>
      <c r="AR166" s="20">
        <f>[2]TN!C233</f>
        <v>0.12825482999999999</v>
      </c>
      <c r="AS166" s="20" t="s">
        <v>65</v>
      </c>
      <c r="AT166" s="20">
        <f>[2]UT!C233</f>
        <v>213.09510199999977</v>
      </c>
      <c r="AU166" s="20">
        <f>[2]VT!C233</f>
        <v>27.649798000000001</v>
      </c>
      <c r="AV166" s="20">
        <f>[2]VA!C233</f>
        <v>1082.252</v>
      </c>
      <c r="AW166" s="20" t="s">
        <v>65</v>
      </c>
      <c r="AX166" s="20">
        <f>[2]WV!C233</f>
        <v>28.908999999999999</v>
      </c>
      <c r="AY166" s="20">
        <f>[2]WI!C233</f>
        <v>326.81905062414995</v>
      </c>
      <c r="AZ166" s="20" t="s">
        <v>65</v>
      </c>
    </row>
    <row r="167" spans="1:52" x14ac:dyDescent="0.3">
      <c r="A167" s="11">
        <v>45352</v>
      </c>
      <c r="B167" s="20">
        <f t="shared" si="33"/>
        <v>31964.183186499951</v>
      </c>
      <c r="C167" s="20">
        <f>[2]AL!C234</f>
        <v>444.29962842999998</v>
      </c>
      <c r="D167" s="20" t="s">
        <v>65</v>
      </c>
      <c r="E167" s="20">
        <f>[2]AZ!C234</f>
        <v>194.50928300000001</v>
      </c>
      <c r="F167" s="20">
        <f>[2]AR!C234</f>
        <v>128.70078095999997</v>
      </c>
      <c r="G167" s="20">
        <f>[2]CA!C234</f>
        <v>6733.558</v>
      </c>
      <c r="H167" s="20">
        <f>[2]CO!C234</f>
        <v>-10.247999999999999</v>
      </c>
      <c r="I167" s="20">
        <f>[2]CT!C234</f>
        <v>699.02938273000007</v>
      </c>
      <c r="J167" s="20">
        <f>[2]DE!C234</f>
        <v>167.488091</v>
      </c>
      <c r="K167" s="20" t="s">
        <v>65</v>
      </c>
      <c r="L167" s="20">
        <f>[2]GA!C234</f>
        <v>998.27599999999995</v>
      </c>
      <c r="M167" s="20">
        <f>[2]HI!C234</f>
        <v>147.96034900000001</v>
      </c>
      <c r="N167" s="20">
        <f>[2]ID!C234</f>
        <v>143.86819799</v>
      </c>
      <c r="O167" s="20">
        <f>[2]IL!C234</f>
        <v>2595</v>
      </c>
      <c r="P167" s="20">
        <f>[2]IN!C234</f>
        <v>898.86400000000003</v>
      </c>
      <c r="Q167" s="20">
        <f>[2]IA!C234</f>
        <v>164.06295563999987</v>
      </c>
      <c r="R167" s="20">
        <f>[2]KS!C234</f>
        <v>364.90650699999998</v>
      </c>
      <c r="S167" s="20">
        <f>[2]KY!C234</f>
        <v>466.623019</v>
      </c>
      <c r="T167" s="20">
        <f>[2]LA!C234</f>
        <v>123.110417</v>
      </c>
      <c r="U167" s="20">
        <f>[2]ME!C234</f>
        <v>99.940565000000007</v>
      </c>
      <c r="V167" s="20">
        <f>[2]MD!C234</f>
        <v>1027.3611820000001</v>
      </c>
      <c r="W167" s="20">
        <f>[2]MA!C234</f>
        <v>1998.4265419999999</v>
      </c>
      <c r="X167" s="20">
        <f>[2]MI!C234</f>
        <v>-167.03399999999999</v>
      </c>
      <c r="Y167" s="20">
        <f>[2]MN!C234</f>
        <v>1254.732</v>
      </c>
      <c r="Z167" s="20">
        <f>[2]MS!C234</f>
        <v>133.57875822</v>
      </c>
      <c r="AA167" s="20">
        <f>[2]MO!C234</f>
        <v>727.43176700000004</v>
      </c>
      <c r="AB167" s="20">
        <f>[2]MT!C234</f>
        <v>163.32630434000004</v>
      </c>
      <c r="AC167" s="20">
        <f>[2]NE!C234</f>
        <v>99.082534999999993</v>
      </c>
      <c r="AD167" s="20" t="s">
        <v>65</v>
      </c>
      <c r="AE167" s="20">
        <f>[2]NH!C234</f>
        <v>8.6</v>
      </c>
      <c r="AF167" s="20">
        <f>[2]NJ!C234</f>
        <v>1069.597</v>
      </c>
      <c r="AG167" s="20">
        <f>[2]NM!C234</f>
        <v>380.65396850000008</v>
      </c>
      <c r="AH167" s="20">
        <f>[2]NY!C234</f>
        <v>4325.3097663799999</v>
      </c>
      <c r="AI167" s="20">
        <f>[2]NC!C234</f>
        <v>1627.9</v>
      </c>
      <c r="AJ167" s="20">
        <f>[2]ND!C234</f>
        <v>26.630731999999998</v>
      </c>
      <c r="AK167" s="20">
        <f>[2]OH!C234</f>
        <v>428.899</v>
      </c>
      <c r="AL167" s="20">
        <f>[2]OK!C234</f>
        <v>220.78526775999998</v>
      </c>
      <c r="AM167" s="20">
        <f>[2]OR!C234</f>
        <v>-119.96899999999999</v>
      </c>
      <c r="AN167" s="20">
        <f>[2]PA!C234</f>
        <v>1392.5650000000001</v>
      </c>
      <c r="AO167" s="20">
        <f>[2]RI!C234</f>
        <v>90.523518999999993</v>
      </c>
      <c r="AP167" s="20">
        <f>[2]SC!C234</f>
        <v>251.90168399999999</v>
      </c>
      <c r="AQ167" s="20" t="s">
        <v>65</v>
      </c>
      <c r="AR167" s="20">
        <f>[2]TN!C234</f>
        <v>3.7180559999999994E-2</v>
      </c>
      <c r="AS167" s="20" t="s">
        <v>65</v>
      </c>
      <c r="AT167" s="20">
        <f>[2]UT!C234</f>
        <v>353.75788999999986</v>
      </c>
      <c r="AU167" s="20">
        <f>[2]VT!C234</f>
        <v>53.326459999999997</v>
      </c>
      <c r="AV167" s="20">
        <f>[2]VA!C234</f>
        <v>1499.597</v>
      </c>
      <c r="AW167" s="20" t="s">
        <v>65</v>
      </c>
      <c r="AX167" s="20">
        <f>[2]WV!C234</f>
        <v>198.28</v>
      </c>
      <c r="AY167" s="20">
        <f>[2]WI!C234</f>
        <v>558.93345298995018</v>
      </c>
      <c r="AZ167" s="20" t="s">
        <v>65</v>
      </c>
    </row>
    <row r="168" spans="1:52" x14ac:dyDescent="0.3">
      <c r="A168" s="11">
        <v>45383</v>
      </c>
      <c r="B168" s="20">
        <f t="shared" ref="B168" si="34">SUM(C168:AZ168)</f>
        <v>68407.276327557804</v>
      </c>
      <c r="C168" s="20">
        <f>[2]AL!C235</f>
        <v>257.27032206000001</v>
      </c>
      <c r="D168" s="20" t="s">
        <v>65</v>
      </c>
      <c r="E168" s="20">
        <f>[2]AZ!C235</f>
        <v>546.52781800000002</v>
      </c>
      <c r="F168" s="20">
        <f>[2]AR!C235</f>
        <v>341.62663674000009</v>
      </c>
      <c r="G168" s="20">
        <f>[2]CA!C235</f>
        <v>16787.227999999999</v>
      </c>
      <c r="H168" s="20">
        <f>[2]CO!C235</f>
        <v>1617.41</v>
      </c>
      <c r="I168" s="20">
        <f>[2]CT!C235</f>
        <v>1745.95000344</v>
      </c>
      <c r="J168" s="20">
        <f>[2]DE!C235</f>
        <v>235.52606299999999</v>
      </c>
      <c r="K168" s="20" t="s">
        <v>65</v>
      </c>
      <c r="L168" s="20">
        <f>[2]GA!C235</f>
        <v>1967.269</v>
      </c>
      <c r="M168" s="20">
        <f>[2]HI!C235</f>
        <v>589.49061500000005</v>
      </c>
      <c r="N168" s="20">
        <f>[2]ID!C235</f>
        <v>476.76174736000002</v>
      </c>
      <c r="O168" s="20">
        <f>[2]IL!C235</f>
        <v>3756</v>
      </c>
      <c r="P168" s="20">
        <f>[2]IN!C235</f>
        <v>1928.277</v>
      </c>
      <c r="Q168" s="20">
        <f>[2]IA!C235</f>
        <v>199.6596166799998</v>
      </c>
      <c r="R168" s="20">
        <f>[2]KS!C235</f>
        <v>740.28981699999997</v>
      </c>
      <c r="S168" s="20">
        <f>[2]KY!C235</f>
        <v>802.48536000000001</v>
      </c>
      <c r="T168" s="20">
        <f>[2]LA!C235</f>
        <v>661.38094699999999</v>
      </c>
      <c r="U168" s="20">
        <f>[2]ME!C235</f>
        <v>315.94915400000002</v>
      </c>
      <c r="V168" s="20">
        <f>[2]MD!C235</f>
        <v>1728.6458826999997</v>
      </c>
      <c r="W168" s="20">
        <f>[2]MA!C235</f>
        <v>4664.5107170000001</v>
      </c>
      <c r="X168" s="20">
        <f>[2]MI!C235</f>
        <v>404.62700000000001</v>
      </c>
      <c r="Y168" s="20">
        <f>[2]MN!C235</f>
        <v>2358</v>
      </c>
      <c r="Z168" s="20">
        <f>[2]MS!C235</f>
        <v>300.31953914999997</v>
      </c>
      <c r="AA168" s="20">
        <f>[2]MO!C235</f>
        <v>1158.1545980000001</v>
      </c>
      <c r="AB168" s="20">
        <f>[2]MT!C235</f>
        <v>380.57275865999998</v>
      </c>
      <c r="AC168" s="20">
        <f>[2]NE!C235</f>
        <v>-132.016109</v>
      </c>
      <c r="AD168" s="20" t="s">
        <v>65</v>
      </c>
      <c r="AE168" s="20">
        <f>[2]NH!C235</f>
        <v>86.5</v>
      </c>
      <c r="AF168" s="20">
        <f>[2]NJ!C235</f>
        <v>3575.7220000000002</v>
      </c>
      <c r="AG168" s="20">
        <f>[2]NM!C235</f>
        <v>165.25240615999999</v>
      </c>
      <c r="AH168" s="20">
        <f>[2]NY!C235</f>
        <v>7299.3850673200004</v>
      </c>
      <c r="AI168" s="20">
        <f>[2]NC!C235</f>
        <v>2133.3000000000002</v>
      </c>
      <c r="AJ168" s="20">
        <f>[2]ND!C235</f>
        <v>101.43429500000001</v>
      </c>
      <c r="AK168" s="20">
        <f>[2]OH!C235</f>
        <v>1092.076</v>
      </c>
      <c r="AL168" s="20">
        <f>[2]OK!C235</f>
        <v>560.92876074000003</v>
      </c>
      <c r="AM168" s="20">
        <f>[2]OR!C235</f>
        <v>506.96100000000001</v>
      </c>
      <c r="AN168" s="20">
        <f>[2]PA!C235</f>
        <v>2826.8290000000002</v>
      </c>
      <c r="AO168" s="20">
        <f>[2]RI!C235</f>
        <v>205.667429</v>
      </c>
      <c r="AP168" s="20">
        <f>[2]SC!C235</f>
        <v>627.67346399999997</v>
      </c>
      <c r="AQ168" s="20" t="s">
        <v>65</v>
      </c>
      <c r="AR168" s="20">
        <f>[2]TN!C235</f>
        <v>7.3119169999999997E-2</v>
      </c>
      <c r="AS168" s="20" t="s">
        <v>65</v>
      </c>
      <c r="AT168" s="20">
        <f>[2]UT!C235</f>
        <v>1178.8598010000005</v>
      </c>
      <c r="AU168" s="20">
        <f>[2]VT!C235</f>
        <v>270.87013000000002</v>
      </c>
      <c r="AV168" s="20">
        <f>[2]VA!C235</f>
        <v>2550.585</v>
      </c>
      <c r="AW168" s="20" t="s">
        <v>65</v>
      </c>
      <c r="AX168" s="20">
        <f>[2]WV!C235</f>
        <v>230.20599999999999</v>
      </c>
      <c r="AY168" s="20">
        <f>[2]WI!C235</f>
        <v>1163.0363683777798</v>
      </c>
      <c r="AZ168" s="20" t="s">
        <v>65</v>
      </c>
    </row>
    <row r="169" spans="1:52" x14ac:dyDescent="0.3">
      <c r="A169" s="11">
        <v>45413</v>
      </c>
      <c r="B169" s="20">
        <f t="shared" ref="B169:B170" si="35">SUM(C169:AZ169)</f>
        <v>35540.70980538529</v>
      </c>
      <c r="C169" s="20">
        <f>[2]AL!C236</f>
        <v>826.12416783999993</v>
      </c>
      <c r="D169" s="20" t="s">
        <v>65</v>
      </c>
      <c r="E169" s="20">
        <f>[2]AZ!C236</f>
        <v>481.39269999999999</v>
      </c>
      <c r="F169" s="20">
        <f>[2]AR!C236</f>
        <v>198.09708666999998</v>
      </c>
      <c r="G169" s="20">
        <f>[2]CA!C236</f>
        <v>7086.576</v>
      </c>
      <c r="H169" s="20">
        <f>[2]CO!C236</f>
        <v>706.02200000000005</v>
      </c>
      <c r="I169" s="20">
        <f>[2]CT!C236</f>
        <v>725.73812645999999</v>
      </c>
      <c r="J169" s="20">
        <f>[2]DE!C236</f>
        <v>234.12026899999998</v>
      </c>
      <c r="K169" s="20" t="s">
        <v>65</v>
      </c>
      <c r="L169" s="20">
        <f>[2]GA!C236</f>
        <v>1227.194</v>
      </c>
      <c r="M169" s="20">
        <f>[2]HI!C236</f>
        <v>214.90285299999999</v>
      </c>
      <c r="N169" s="20">
        <f>[2]ID!C236</f>
        <v>65.698137029999998</v>
      </c>
      <c r="O169" s="20">
        <f>[2]IL!C236</f>
        <v>1893</v>
      </c>
      <c r="P169" s="20">
        <f>[2]IN!C236</f>
        <v>915.76199999999994</v>
      </c>
      <c r="Q169" s="20">
        <f>[2]IA!C236</f>
        <v>472.91395390999969</v>
      </c>
      <c r="R169" s="20">
        <f>[2]KS!C236</f>
        <v>305.20972599999999</v>
      </c>
      <c r="S169" s="20">
        <f>[2]KY!C236</f>
        <v>336.38641799999999</v>
      </c>
      <c r="T169" s="20">
        <f>[2]LA!C236</f>
        <v>524.26652000000001</v>
      </c>
      <c r="U169" s="20">
        <f>[2]ME!C236</f>
        <v>211.336476</v>
      </c>
      <c r="V169" s="20">
        <f>[2]MD!C236</f>
        <v>1412.7671521499999</v>
      </c>
      <c r="W169" s="20">
        <f>[2]MA!C236</f>
        <v>1400.709867</v>
      </c>
      <c r="X169" s="20">
        <f>[2]MI!C236</f>
        <v>720.61800000000005</v>
      </c>
      <c r="Y169" s="20">
        <f>[2]MN!C236</f>
        <v>998</v>
      </c>
      <c r="Z169" s="20">
        <f>[2]MS!C236</f>
        <v>175.81853070000003</v>
      </c>
      <c r="AA169" s="20">
        <f>[2]MO!C236</f>
        <v>939.86022100000002</v>
      </c>
      <c r="AB169" s="20">
        <f>[2]MT!C236</f>
        <v>94.98085184</v>
      </c>
      <c r="AC169" s="20">
        <f>[2]NE!C236</f>
        <v>78.245913999999999</v>
      </c>
      <c r="AD169" s="20" t="s">
        <v>65</v>
      </c>
      <c r="AE169" s="20">
        <f>[2]NH!C236</f>
        <v>3.5</v>
      </c>
      <c r="AF169" s="20">
        <f>[2]NJ!C236</f>
        <v>918.15</v>
      </c>
      <c r="AG169" s="20">
        <f>[2]NM!C236</f>
        <v>254.96810363000003</v>
      </c>
      <c r="AH169" s="20">
        <f>[2]NY!C236</f>
        <v>3853.2938915200002</v>
      </c>
      <c r="AI169" s="20">
        <f>[2]NC!C236</f>
        <v>1109.5999999999999</v>
      </c>
      <c r="AJ169" s="20">
        <f>[2]ND!C236</f>
        <v>23.668455999999999</v>
      </c>
      <c r="AK169" s="20">
        <f>[2]OH!C236</f>
        <v>852.81200000000001</v>
      </c>
      <c r="AL169" s="20">
        <f>[2]OK!C236</f>
        <v>290.19846160000003</v>
      </c>
      <c r="AM169" s="20">
        <f>[2]OR!C236</f>
        <v>739.31399999999996</v>
      </c>
      <c r="AN169" s="20">
        <f>[2]PA!C236</f>
        <v>1206.325</v>
      </c>
      <c r="AO169" s="20">
        <f>[2]RI!C236</f>
        <v>105.812381</v>
      </c>
      <c r="AP169" s="20">
        <f>[2]SC!C236</f>
        <v>514.33633499999996</v>
      </c>
      <c r="AQ169" s="20" t="s">
        <v>65</v>
      </c>
      <c r="AR169" s="20">
        <f>[2]TN!C236</f>
        <v>0.11022736999999999</v>
      </c>
      <c r="AS169" s="20" t="s">
        <v>65</v>
      </c>
      <c r="AT169" s="20">
        <f>[2]UT!C236</f>
        <v>375.40020499999991</v>
      </c>
      <c r="AU169" s="20">
        <f>[2]VT!C236</f>
        <v>64.482276999999996</v>
      </c>
      <c r="AV169" s="20">
        <f>[2]VA!C236</f>
        <v>2167.3310000000001</v>
      </c>
      <c r="AW169" s="20" t="s">
        <v>65</v>
      </c>
      <c r="AX169" s="20">
        <f>[2]WV!C236</f>
        <v>138.333</v>
      </c>
      <c r="AY169" s="20">
        <f>[2]WI!C236</f>
        <v>677.33349666529</v>
      </c>
      <c r="AZ169" s="20" t="s">
        <v>65</v>
      </c>
    </row>
    <row r="170" spans="1:52" x14ac:dyDescent="0.3">
      <c r="A170" s="11">
        <v>45444</v>
      </c>
      <c r="B170" s="20">
        <f t="shared" si="35"/>
        <v>51778.477337361335</v>
      </c>
      <c r="C170" s="20">
        <f>[2]AL!C237</f>
        <v>532.45640368000011</v>
      </c>
      <c r="D170" s="20" t="s">
        <v>65</v>
      </c>
      <c r="E170" s="20">
        <f>[2]AZ!C237</f>
        <v>455.36179099999998</v>
      </c>
      <c r="F170" s="20">
        <f>[2]AR!C237</f>
        <v>264.34135125</v>
      </c>
      <c r="G170" s="20">
        <f>[2]CA!C237</f>
        <v>13903.786</v>
      </c>
      <c r="H170" s="20">
        <f>[2]CO!C237</f>
        <v>919.86300000000006</v>
      </c>
      <c r="I170" s="20">
        <f>[2]CT!C237</f>
        <v>1787.07835518</v>
      </c>
      <c r="J170" s="20">
        <f>[2]DE!C237</f>
        <v>163.70115800000002</v>
      </c>
      <c r="K170" s="20" t="s">
        <v>65</v>
      </c>
      <c r="L170" s="20">
        <f>[2]GA!C237</f>
        <v>1326.768</v>
      </c>
      <c r="M170" s="20">
        <f>[2]HI!C237</f>
        <v>296.39045199999998</v>
      </c>
      <c r="N170" s="20">
        <f>[2]ID!C237</f>
        <v>185.89073316</v>
      </c>
      <c r="O170" s="20">
        <f>[2]IL!C237</f>
        <v>2236</v>
      </c>
      <c r="P170" s="20">
        <f>[2]IN!C237</f>
        <v>1137.8330000000001</v>
      </c>
      <c r="Q170" s="20">
        <f>[2]IA!C237</f>
        <v>291.26767278</v>
      </c>
      <c r="R170" s="20">
        <f>[2]KS!C237</f>
        <v>452.38528500000001</v>
      </c>
      <c r="S170" s="20">
        <f>[2]KY!C237</f>
        <v>487.66744799999998</v>
      </c>
      <c r="T170" s="20">
        <f>[2]LA!C237</f>
        <v>350.81546700000001</v>
      </c>
      <c r="U170" s="20">
        <f>[2]ME!C237</f>
        <v>266.847038</v>
      </c>
      <c r="V170" s="20">
        <f>[2]MD!C237</f>
        <v>1752.7711457700004</v>
      </c>
      <c r="W170" s="20">
        <f>[2]MA!C237</f>
        <v>2565.8932180000002</v>
      </c>
      <c r="X170" s="20">
        <f>[2]MI!C237</f>
        <v>926.38</v>
      </c>
      <c r="Y170" s="20">
        <f>[2]MN!C237</f>
        <v>1473.1890000000003</v>
      </c>
      <c r="Z170" s="20">
        <f>[2]MS!C237</f>
        <v>226.28100057</v>
      </c>
      <c r="AA170" s="20">
        <f>[2]MO!C237</f>
        <v>727.252567</v>
      </c>
      <c r="AB170" s="20">
        <f>[2]MT!C237</f>
        <v>18.129687639999986</v>
      </c>
      <c r="AC170" s="20">
        <f>[2]NE!C237</f>
        <v>224.62025499999999</v>
      </c>
      <c r="AD170" s="20" t="s">
        <v>65</v>
      </c>
      <c r="AE170" s="20">
        <f>[2]NH!C237</f>
        <v>19.5</v>
      </c>
      <c r="AF170" s="20">
        <f>[2]NJ!C237</f>
        <v>2986.8609999999999</v>
      </c>
      <c r="AG170" s="20">
        <f>[2]NM!C237</f>
        <v>183.71019208999996</v>
      </c>
      <c r="AH170" s="20">
        <f>[2]NY!C237</f>
        <v>5104.0786454400004</v>
      </c>
      <c r="AI170" s="20">
        <f>[2]NC!C237</f>
        <v>1457.3</v>
      </c>
      <c r="AJ170" s="20">
        <f>[2]ND!C237</f>
        <v>26.099862999999999</v>
      </c>
      <c r="AK170" s="20">
        <f>[2]OH!C237</f>
        <v>962.93799999999999</v>
      </c>
      <c r="AL170" s="20">
        <f>[2]OK!C237</f>
        <v>317.67082816999999</v>
      </c>
      <c r="AM170" s="20">
        <f>[2]OR!C237</f>
        <v>1046.2470000000001</v>
      </c>
      <c r="AN170" s="20">
        <f>[2]PA!C237</f>
        <v>1471.251</v>
      </c>
      <c r="AO170" s="20">
        <f>[2]RI!C237</f>
        <v>367.00779299999999</v>
      </c>
      <c r="AP170" s="20">
        <f>[2]SC!C237</f>
        <v>629.32773899999995</v>
      </c>
      <c r="AQ170" s="20" t="s">
        <v>65</v>
      </c>
      <c r="AR170" s="20">
        <f>[2]TN!C237</f>
        <v>1.29847504</v>
      </c>
      <c r="AS170" s="20" t="s">
        <v>65</v>
      </c>
      <c r="AT170" s="20">
        <f>[2]UT!C237</f>
        <v>426.80705799999942</v>
      </c>
      <c r="AU170" s="20">
        <f>[2]VT!C237</f>
        <v>120.940421</v>
      </c>
      <c r="AV170" s="20">
        <f>[2]VA!C237</f>
        <v>1946.85</v>
      </c>
      <c r="AW170" s="20" t="s">
        <v>65</v>
      </c>
      <c r="AX170" s="20">
        <f>[2]WV!C237</f>
        <v>236.322</v>
      </c>
      <c r="AY170" s="20">
        <f>[2]WI!C237</f>
        <v>1501.2972935913399</v>
      </c>
      <c r="AZ170" s="20" t="s">
        <v>65</v>
      </c>
    </row>
    <row r="171" spans="1:52" x14ac:dyDescent="0.3">
      <c r="A171" s="11">
        <v>45474</v>
      </c>
      <c r="B171" s="20">
        <f t="shared" ref="B171" si="36">SUM(C171:AZ171)</f>
        <v>31115.775344780002</v>
      </c>
      <c r="C171" s="20">
        <f>[2]AL!C238</f>
        <v>222.11211374999999</v>
      </c>
      <c r="D171" s="20" t="s">
        <v>65</v>
      </c>
      <c r="E171" s="20">
        <f>[2]AZ!C238</f>
        <v>477.70447300000001</v>
      </c>
      <c r="F171" s="20">
        <f>[2]AR!C238</f>
        <v>222.49305294999999</v>
      </c>
      <c r="G171" s="20">
        <f>[2]CA!C238</f>
        <v>7736.1030000000001</v>
      </c>
      <c r="H171" s="20">
        <f>[2]CO!C238</f>
        <v>817.52700000000004</v>
      </c>
      <c r="I171" s="20">
        <f>[2]CT!C238</f>
        <v>0</v>
      </c>
      <c r="J171" s="20">
        <f>[2]DE!C238</f>
        <v>133.88410400000001</v>
      </c>
      <c r="K171" s="20" t="s">
        <v>65</v>
      </c>
      <c r="L171" s="20">
        <f>[2]GA!C238</f>
        <v>1258.97</v>
      </c>
      <c r="M171" s="20">
        <f>[2]HI!C238</f>
        <v>277.98324761999999</v>
      </c>
      <c r="N171" s="20">
        <f>[2]ID!C238</f>
        <v>180.48547687999999</v>
      </c>
      <c r="O171" s="20">
        <f>[2]IL!C238</f>
        <v>1860</v>
      </c>
      <c r="P171" s="20">
        <f>[2]IN!C238</f>
        <v>824.76199999999994</v>
      </c>
      <c r="Q171" s="20">
        <f>[2]IA!C238</f>
        <v>285.52443999000013</v>
      </c>
      <c r="R171" s="20">
        <f>[2]KS!C238</f>
        <v>308.46809400000001</v>
      </c>
      <c r="S171" s="20">
        <f>[2]KY!C238</f>
        <v>340.90210400000001</v>
      </c>
      <c r="T171" s="20">
        <f>[2]LA!C238</f>
        <v>441.81657000000001</v>
      </c>
      <c r="U171" s="20">
        <f>[2]ME!C238</f>
        <v>253.57746</v>
      </c>
      <c r="V171" s="20">
        <f>[2]MD!C238</f>
        <v>0</v>
      </c>
      <c r="W171" s="20">
        <f>[2]MA!C238</f>
        <v>1455.1235389999999</v>
      </c>
      <c r="X171" s="20">
        <f>[2]MI!C238</f>
        <v>779.08699999999999</v>
      </c>
      <c r="Y171" s="20">
        <f>[2]MN!C238</f>
        <v>1063</v>
      </c>
      <c r="Z171" s="20">
        <f>[2]MS!C238</f>
        <v>157.53360566000001</v>
      </c>
      <c r="AA171" s="20">
        <f>[2]MO!C238</f>
        <v>485.31243799999999</v>
      </c>
      <c r="AB171" s="20">
        <f>[2]MT!C238</f>
        <v>125.13452349000001</v>
      </c>
      <c r="AC171" s="20">
        <f>[2]NE!C238</f>
        <v>5.0008239999999997</v>
      </c>
      <c r="AD171" s="20" t="s">
        <v>65</v>
      </c>
      <c r="AE171" s="20">
        <f>[2]NH!C238</f>
        <v>1.1000000000000001</v>
      </c>
      <c r="AF171" s="20">
        <f>[2]NJ!C238</f>
        <v>328.07900000000001</v>
      </c>
      <c r="AG171" s="20">
        <f>[2]NM!C238</f>
        <v>167.02457819</v>
      </c>
      <c r="AH171" s="20">
        <f>[2]NY!C238</f>
        <v>4182.5751644299999</v>
      </c>
      <c r="AI171" s="20">
        <f>[2]NC!C238</f>
        <v>987.1</v>
      </c>
      <c r="AJ171" s="20">
        <f>[2]ND!C238</f>
        <v>26.760231999999998</v>
      </c>
      <c r="AK171" s="20">
        <f>[2]OH!C238</f>
        <v>789.54243452999992</v>
      </c>
      <c r="AL171" s="20">
        <f>[2]OK!C238</f>
        <v>323.17341934999996</v>
      </c>
      <c r="AM171" s="20">
        <f>[2]OR!C238</f>
        <v>775.39099999999996</v>
      </c>
      <c r="AN171" s="20">
        <f>[2]PA!C238</f>
        <v>1054.6129999999998</v>
      </c>
      <c r="AO171" s="20">
        <f>[2]RI!C238</f>
        <v>179.13217700000001</v>
      </c>
      <c r="AP171" s="20">
        <f>[2]SC!C238</f>
        <v>592.86101199999996</v>
      </c>
      <c r="AQ171" s="20" t="s">
        <v>65</v>
      </c>
      <c r="AR171" s="20">
        <f>[2]TN!C238</f>
        <v>3.0816730000000004E-2</v>
      </c>
      <c r="AS171" s="20" t="s">
        <v>65</v>
      </c>
      <c r="AT171" s="20">
        <f>[2]UT!C238</f>
        <v>0</v>
      </c>
      <c r="AU171" s="20">
        <f>[2]VT!C238</f>
        <v>99.897347999999994</v>
      </c>
      <c r="AV171" s="20">
        <f>[2]VA!C238</f>
        <v>1423.933</v>
      </c>
      <c r="AW171" s="20" t="s">
        <v>65</v>
      </c>
      <c r="AX171" s="20">
        <f>[2]WV!C238</f>
        <v>142.893</v>
      </c>
      <c r="AY171" s="20">
        <f>[2]WI!C238</f>
        <v>329.16409620999997</v>
      </c>
      <c r="AZ171" s="20" t="s">
        <v>65</v>
      </c>
    </row>
    <row r="172" spans="1:52" x14ac:dyDescent="0.3">
      <c r="A172" s="11">
        <v>45505</v>
      </c>
      <c r="B172" s="20">
        <f t="shared" ref="B172:B173" si="37">SUM(C172:AZ172)</f>
        <v>34314.269088196983</v>
      </c>
      <c r="C172" s="20">
        <f>[2]AL!C239</f>
        <v>631.04719908999994</v>
      </c>
      <c r="D172" s="20" t="s">
        <v>65</v>
      </c>
      <c r="E172" s="20">
        <f>[2]AZ!C239</f>
        <v>405.12386800000002</v>
      </c>
      <c r="F172" s="20">
        <f>[2]AR!C239</f>
        <v>213.46399683000001</v>
      </c>
      <c r="G172" s="20">
        <f>[2]CA!C239</f>
        <v>8545.9759999999987</v>
      </c>
      <c r="H172" s="20">
        <f>[2]CO!C239</f>
        <v>735.18399999999997</v>
      </c>
      <c r="I172" s="20">
        <f>[2]CT!C239</f>
        <v>461.59204310999996</v>
      </c>
      <c r="J172" s="20">
        <f>[2]DE!C239</f>
        <v>153.54607000000001</v>
      </c>
      <c r="K172" s="20" t="s">
        <v>65</v>
      </c>
      <c r="L172" s="20">
        <f>[2]GA!C239</f>
        <v>1137.981</v>
      </c>
      <c r="M172" s="20">
        <f>[2]HI!C239</f>
        <v>219.69937413</v>
      </c>
      <c r="N172" s="20">
        <f>[2]ID!C239</f>
        <v>183.01168784000001</v>
      </c>
      <c r="O172" s="20">
        <f>[2]IL!C239</f>
        <v>1533</v>
      </c>
      <c r="P172" s="20">
        <f>[2]IN!C239</f>
        <v>800.96199999999999</v>
      </c>
      <c r="Q172" s="20">
        <f>[2]IA!C239</f>
        <v>347.38075991999989</v>
      </c>
      <c r="R172" s="20">
        <f>[2]KS!C239</f>
        <v>329.39754299999998</v>
      </c>
      <c r="S172" s="20">
        <f>[2]KY!C239</f>
        <v>369.33559500000001</v>
      </c>
      <c r="T172" s="20">
        <f>[2]LA!C239</f>
        <v>259.41476699999998</v>
      </c>
      <c r="U172" s="20">
        <f>[2]ME!C239</f>
        <v>221.71097900000001</v>
      </c>
      <c r="V172" s="20">
        <f>[2]MD!C239</f>
        <v>1300.6227647000001</v>
      </c>
      <c r="W172" s="20">
        <f>[2]MA!C239</f>
        <v>1541.3388210000001</v>
      </c>
      <c r="X172" s="20">
        <f>[2]MI!C239</f>
        <v>666.63499999999999</v>
      </c>
      <c r="Y172" s="20">
        <f>[2]MN!C239</f>
        <v>1136</v>
      </c>
      <c r="Z172" s="20">
        <f>[2]MS!C239</f>
        <v>174.41827610000001</v>
      </c>
      <c r="AA172" s="20">
        <f>[2]MO!C239</f>
        <v>645.94014800000002</v>
      </c>
      <c r="AB172" s="20">
        <f>[2]MT!C239</f>
        <v>120.30696581000002</v>
      </c>
      <c r="AC172" s="20">
        <f>[2]NE!C239</f>
        <v>281.31481100000002</v>
      </c>
      <c r="AD172" s="20" t="s">
        <v>65</v>
      </c>
      <c r="AE172" s="20">
        <f>[2]NH!C239</f>
        <v>2.2999999999999998</v>
      </c>
      <c r="AF172" s="20">
        <f>[2]NJ!C239</f>
        <v>1149.518</v>
      </c>
      <c r="AG172" s="20">
        <f>[2]NM!C239</f>
        <v>226.04656636999999</v>
      </c>
      <c r="AH172" s="20">
        <f>[2]NY!C239</f>
        <v>3511.83728079</v>
      </c>
      <c r="AI172" s="20">
        <f>[2]NC!C239</f>
        <v>1056.5999999999999</v>
      </c>
      <c r="AJ172" s="20">
        <f>[2]ND!C239</f>
        <v>22.811678000000001</v>
      </c>
      <c r="AK172" s="20">
        <f>[2]OH!C239</f>
        <v>864.28899999999999</v>
      </c>
      <c r="AL172" s="20">
        <f>[2]OK!C239</f>
        <v>256.82331441000002</v>
      </c>
      <c r="AM172" s="20">
        <f>[2]OR!C239</f>
        <v>760.11800000000005</v>
      </c>
      <c r="AN172" s="20">
        <f>[2]PA!C239</f>
        <v>1027.972</v>
      </c>
      <c r="AO172" s="20">
        <f>[2]RI!C239</f>
        <v>122.886742</v>
      </c>
      <c r="AP172" s="20">
        <f>[2]SC!C239</f>
        <v>558.48790599999995</v>
      </c>
      <c r="AQ172" s="20" t="s">
        <v>65</v>
      </c>
      <c r="AR172" s="20">
        <f>[2]TN!C239</f>
        <v>1.7605289999999996E-2</v>
      </c>
      <c r="AS172" s="20" t="s">
        <v>65</v>
      </c>
      <c r="AT172" s="20">
        <f>[2]UT!C239</f>
        <v>0</v>
      </c>
      <c r="AU172" s="20">
        <f>[2]VT!C239</f>
        <v>77.983990000000006</v>
      </c>
      <c r="AV172" s="20">
        <f>[2]VA!C239</f>
        <v>1399.2570000000001</v>
      </c>
      <c r="AW172" s="20" t="s">
        <v>65</v>
      </c>
      <c r="AX172" s="20">
        <f>[2]WV!C239</f>
        <v>151.17599999999999</v>
      </c>
      <c r="AY172" s="20">
        <f>[2]WI!C239</f>
        <v>711.74033580698665</v>
      </c>
      <c r="AZ172" s="20" t="s">
        <v>65</v>
      </c>
    </row>
    <row r="173" spans="1:52" x14ac:dyDescent="0.3">
      <c r="A173" s="11">
        <v>45536</v>
      </c>
      <c r="B173" s="20">
        <f t="shared" si="37"/>
        <v>49383.682157704949</v>
      </c>
      <c r="C173" s="20">
        <f>[2]AL!C240</f>
        <v>648.93179396000005</v>
      </c>
      <c r="D173" s="20" t="s">
        <v>65</v>
      </c>
      <c r="E173" s="20">
        <f>[2]AZ!C240</f>
        <v>508.13363800000002</v>
      </c>
      <c r="F173" s="20">
        <f>[2]AR!C240</f>
        <v>295.27859161000003</v>
      </c>
      <c r="G173" s="20">
        <f>[2]CA!C240</f>
        <v>10837.047</v>
      </c>
      <c r="H173" s="20">
        <f>[2]CO!C240</f>
        <v>1005.74</v>
      </c>
      <c r="I173" s="20">
        <f>[2]CT!C240</f>
        <v>983.64463463000004</v>
      </c>
      <c r="J173" s="20">
        <f>[2]DE!C240</f>
        <v>217.26408000000001</v>
      </c>
      <c r="K173" s="20" t="s">
        <v>65</v>
      </c>
      <c r="L173" s="20">
        <f>[2]GA!C240</f>
        <v>1439.8</v>
      </c>
      <c r="M173" s="20">
        <f>[2]HI!C240</f>
        <v>361.04698454000004</v>
      </c>
      <c r="N173" s="20">
        <f>[2]ID!C240</f>
        <v>216.51734500999999</v>
      </c>
      <c r="O173" s="20">
        <f>[2]IL!C240</f>
        <v>2541</v>
      </c>
      <c r="P173" s="20">
        <f>[2]IN!C240</f>
        <v>1202.2929999999999</v>
      </c>
      <c r="Q173" s="20">
        <f>[2]IA!C240</f>
        <v>342.75408177999981</v>
      </c>
      <c r="R173" s="20">
        <f>[2]KS!C240</f>
        <v>468.14455600000002</v>
      </c>
      <c r="S173" s="20">
        <f>[2]KY!C240</f>
        <v>530.79039699999998</v>
      </c>
      <c r="T173" s="20">
        <f>[2]LA!C240</f>
        <v>532.78558199999998</v>
      </c>
      <c r="U173" s="20">
        <f>[2]ME!C240</f>
        <v>272.08329199999997</v>
      </c>
      <c r="V173" s="20">
        <f>[2]MD!C240</f>
        <v>1268.4004105499996</v>
      </c>
      <c r="W173" s="20">
        <f>[2]MA!C240</f>
        <v>2644.0379929999999</v>
      </c>
      <c r="X173" s="20">
        <f>[2]MI!C240</f>
        <v>1120.6780000000001</v>
      </c>
      <c r="Y173" s="20">
        <f>[2]MN!C240</f>
        <v>1799</v>
      </c>
      <c r="Z173" s="20">
        <f>[2]MS!C240</f>
        <v>239.26305608999999</v>
      </c>
      <c r="AA173" s="20">
        <f>[2]MO!C240</f>
        <v>736.66843600000004</v>
      </c>
      <c r="AB173" s="20">
        <f>[2]MT!C240</f>
        <v>245.29603453999997</v>
      </c>
      <c r="AC173" s="20">
        <f>[2]NE!C240</f>
        <v>244.281127</v>
      </c>
      <c r="AD173" s="20" t="s">
        <v>65</v>
      </c>
      <c r="AE173" s="20">
        <f>[2]NH!C240</f>
        <v>22.5</v>
      </c>
      <c r="AF173" s="20">
        <f>[2]NJ!C240</f>
        <v>1836.77</v>
      </c>
      <c r="AG173" s="20">
        <f>[2]NM!C240</f>
        <v>198.05209578999995</v>
      </c>
      <c r="AH173" s="20">
        <f>[2]NY!C240</f>
        <v>4975.7056151400002</v>
      </c>
      <c r="AI173" s="20">
        <f>[2]NC!C240</f>
        <v>1609.4</v>
      </c>
      <c r="AJ173" s="20">
        <f>[2]ND!C240</f>
        <v>20.500789000000001</v>
      </c>
      <c r="AK173" s="20">
        <f>[2]OH!C240</f>
        <v>1039.2929999999999</v>
      </c>
      <c r="AL173" s="20">
        <f>[2]OK!C240</f>
        <v>340.61910803000001</v>
      </c>
      <c r="AM173" s="20">
        <f>[2]OR!C240</f>
        <v>1222.202</v>
      </c>
      <c r="AN173" s="20">
        <f>[2]PA!C240</f>
        <v>1558.5630000000001</v>
      </c>
      <c r="AO173" s="20">
        <f>[2]RI!C240</f>
        <v>184.38725600000001</v>
      </c>
      <c r="AP173" s="20">
        <f>[2]SC!C240</f>
        <v>706.44811388000016</v>
      </c>
      <c r="AQ173" s="20" t="s">
        <v>65</v>
      </c>
      <c r="AR173" s="20">
        <f>[2]TN!C240</f>
        <v>3.5125389999999999E-2</v>
      </c>
      <c r="AS173" s="20" t="s">
        <v>65</v>
      </c>
      <c r="AT173" s="20">
        <f>[2]UT!C240</f>
        <v>1337.434041</v>
      </c>
      <c r="AU173" s="20">
        <f>[2]VT!C240</f>
        <v>136.521311</v>
      </c>
      <c r="AV173" s="20">
        <f>[2]VA!C240</f>
        <v>2217.3150000000001</v>
      </c>
      <c r="AW173" s="20" t="s">
        <v>65</v>
      </c>
      <c r="AX173" s="20">
        <f>[2]WV!C240</f>
        <v>239.339</v>
      </c>
      <c r="AY173" s="20">
        <f>[2]WI!C240</f>
        <v>1037.7166687649549</v>
      </c>
      <c r="AZ173" s="20" t="s">
        <v>65</v>
      </c>
    </row>
    <row r="174" spans="1:52" x14ac:dyDescent="0.3">
      <c r="A174" s="11">
        <v>45566</v>
      </c>
      <c r="B174" s="20">
        <f t="shared" ref="B174" si="38">SUM(C174:AZ174)</f>
        <v>37121.027232746696</v>
      </c>
      <c r="C174" s="20">
        <f>[2]AL!C241</f>
        <v>168.49959085</v>
      </c>
      <c r="D174" s="20" t="s">
        <v>65</v>
      </c>
      <c r="E174" s="20">
        <f>[2]AZ!C241</f>
        <v>470.60094700000002</v>
      </c>
      <c r="F174" s="20">
        <f>[2]AR!C241</f>
        <v>197.67709198</v>
      </c>
      <c r="G174" s="20">
        <f>[2]CA!C241</f>
        <v>9620.485999999999</v>
      </c>
      <c r="H174" s="20">
        <f>[2]CO!C241</f>
        <v>1050.8409999999999</v>
      </c>
      <c r="I174" s="20">
        <f>[2]CT!C241</f>
        <v>687.50021722999998</v>
      </c>
      <c r="J174" s="20">
        <f>[2]DE!C241</f>
        <v>205.528277</v>
      </c>
      <c r="K174" s="20" t="s">
        <v>65</v>
      </c>
      <c r="L174" s="20">
        <f>[2]GA!C241</f>
        <v>1258.2760000000001</v>
      </c>
      <c r="M174" s="20">
        <f>[2]HI!C241</f>
        <v>337.35179961</v>
      </c>
      <c r="N174" s="20">
        <f>[2]ID!C241</f>
        <v>189.39760147999999</v>
      </c>
      <c r="O174" s="20">
        <f>[2]IL!C241</f>
        <v>1916</v>
      </c>
      <c r="P174" s="20">
        <f>[2]IN!C241</f>
        <v>782.83399999999995</v>
      </c>
      <c r="Q174" s="20">
        <f>[2]IA!C241</f>
        <v>368.98029288999987</v>
      </c>
      <c r="R174" s="20">
        <f>[2]KS!C241</f>
        <v>311.509703</v>
      </c>
      <c r="S174" s="20">
        <f>[2]KY!C241</f>
        <v>383.351675</v>
      </c>
      <c r="T174" s="20">
        <f>[2]LA!C241</f>
        <v>390.59082000000001</v>
      </c>
      <c r="U174" s="20">
        <f>[2]ME!C241</f>
        <v>216.79280499999999</v>
      </c>
      <c r="V174" s="20">
        <f>[2]MD!C241</f>
        <v>1163.1798617699997</v>
      </c>
      <c r="W174" s="20">
        <f>[2]MA!C241</f>
        <v>1597.3445340000001</v>
      </c>
      <c r="X174" s="20">
        <f>[2]MI!C241</f>
        <v>712.62800000000004</v>
      </c>
      <c r="Y174" s="20">
        <f>[2]MN!C241</f>
        <v>1263</v>
      </c>
      <c r="Z174" s="20">
        <f>[2]MS!C241</f>
        <v>228.27146951999998</v>
      </c>
      <c r="AA174" s="20">
        <f>[2]MO!C241</f>
        <v>592.253781</v>
      </c>
      <c r="AB174" s="20">
        <f>[2]MT!C241</f>
        <v>332.56245573000001</v>
      </c>
      <c r="AC174" s="20">
        <f>[2]NE!C241</f>
        <v>-26.078448000000002</v>
      </c>
      <c r="AD174" s="20" t="s">
        <v>65</v>
      </c>
      <c r="AE174" s="20">
        <f>[2]NH!C241</f>
        <v>5.6</v>
      </c>
      <c r="AF174" s="20">
        <f>[2]NJ!C241</f>
        <v>1336.13</v>
      </c>
      <c r="AG174" s="20">
        <f>[2]NM!C241</f>
        <v>179.30079233000001</v>
      </c>
      <c r="AH174" s="20">
        <f>[2]NY!C241</f>
        <v>2741.7836761200001</v>
      </c>
      <c r="AI174" s="20">
        <f>[2]NC!C241</f>
        <v>1231</v>
      </c>
      <c r="AJ174" s="20">
        <f>[2]ND!C241</f>
        <v>52.490754000000003</v>
      </c>
      <c r="AK174" s="20">
        <f>[2]OH!C241</f>
        <v>775.59100000000001</v>
      </c>
      <c r="AL174" s="20">
        <f>[2]OK!C241</f>
        <v>379.92005674000001</v>
      </c>
      <c r="AM174" s="20">
        <f>[2]OR!C241</f>
        <v>779.10199999999998</v>
      </c>
      <c r="AN174" s="20">
        <f>[2]PA!C241</f>
        <v>1427.309</v>
      </c>
      <c r="AO174" s="20">
        <f>[2]RI!C241</f>
        <v>136.00445500000001</v>
      </c>
      <c r="AP174" s="20">
        <f>[2]SC!C241</f>
        <v>578.64929211999993</v>
      </c>
      <c r="AQ174" s="20" t="s">
        <v>65</v>
      </c>
      <c r="AR174" s="20">
        <f>[2]TN!C241</f>
        <v>5.8258840000000006E-2</v>
      </c>
      <c r="AS174" s="20" t="s">
        <v>65</v>
      </c>
      <c r="AT174" s="20">
        <f>[2]UT!C241</f>
        <v>461.751982</v>
      </c>
      <c r="AU174" s="20">
        <f>[2]VT!C241</f>
        <v>111.583422</v>
      </c>
      <c r="AV174" s="20">
        <f>[2]VA!C241</f>
        <v>1462.046</v>
      </c>
      <c r="AW174" s="20" t="s">
        <v>65</v>
      </c>
      <c r="AX174" s="20">
        <f>[2]WV!C241</f>
        <v>168.511</v>
      </c>
      <c r="AY174" s="20">
        <f>[2]WI!C241</f>
        <v>874.81606853669734</v>
      </c>
      <c r="AZ174" s="20" t="s">
        <v>65</v>
      </c>
    </row>
    <row r="175" spans="1:52" x14ac:dyDescent="0.3">
      <c r="A175" s="11">
        <v>45597</v>
      </c>
      <c r="B175" s="20">
        <f t="shared" ref="B175:B176" si="39">SUM(C175:AZ175)</f>
        <v>32564.640452056377</v>
      </c>
      <c r="C175" s="20">
        <f>[2]AL!C242</f>
        <v>649.64577140000006</v>
      </c>
      <c r="D175" s="20" t="s">
        <v>65</v>
      </c>
      <c r="E175" s="20">
        <f>[2]AZ!C242</f>
        <v>431.77367800000002</v>
      </c>
      <c r="F175" s="20">
        <f>[2]AR!C242</f>
        <v>214.70756376</v>
      </c>
      <c r="G175" s="20">
        <f>[2]CA!C242</f>
        <v>6649.8090000000002</v>
      </c>
      <c r="H175" s="20">
        <f>[2]CO!C242</f>
        <v>767.10900000000004</v>
      </c>
      <c r="I175" s="20">
        <f>[2]CT!C242</f>
        <v>667.50379715999998</v>
      </c>
      <c r="J175" s="20">
        <f>[2]DE!C242</f>
        <v>131.74222699999999</v>
      </c>
      <c r="K175" s="20" t="s">
        <v>65</v>
      </c>
      <c r="L175" s="20">
        <f>[2]GA!C242</f>
        <v>1181.0029999999999</v>
      </c>
      <c r="M175" s="20">
        <f>[2]HI!C242</f>
        <v>217.34259561000002</v>
      </c>
      <c r="N175" s="20">
        <f>[2]ID!C242</f>
        <v>179.82807683999999</v>
      </c>
      <c r="O175" s="20">
        <f>[2]IL!C242</f>
        <v>1508</v>
      </c>
      <c r="P175" s="20">
        <f>[2]IN!C242</f>
        <v>830.63900000000001</v>
      </c>
      <c r="Q175" s="20">
        <f>[2]IA!C242</f>
        <v>364.75492423999987</v>
      </c>
      <c r="R175" s="20">
        <f>[2]KS!C242</f>
        <v>335.20263999999997</v>
      </c>
      <c r="S175" s="20">
        <f>[2]KY!C242</f>
        <v>381.45133900000002</v>
      </c>
      <c r="T175" s="20">
        <f>[2]LA!C242</f>
        <v>278.13531599999999</v>
      </c>
      <c r="U175" s="20">
        <f>[2]ME!C242</f>
        <v>196.23341099999999</v>
      </c>
      <c r="V175" s="20">
        <f>[2]MD!C242</f>
        <v>782.71839831999989</v>
      </c>
      <c r="W175" s="20">
        <f>[2]MA!C242</f>
        <v>1507.6866110000001</v>
      </c>
      <c r="X175" s="20">
        <f>[2]MI!C242</f>
        <v>746.19399999999996</v>
      </c>
      <c r="Y175" s="20">
        <f>[2]MN!C242</f>
        <v>888</v>
      </c>
      <c r="Z175" s="20">
        <f>[2]MS!C242</f>
        <v>197.12075702999999</v>
      </c>
      <c r="AA175" s="20">
        <f>[2]MO!C242</f>
        <v>675.49940100000003</v>
      </c>
      <c r="AB175" s="20">
        <f>[2]MT!C242</f>
        <v>93.840215020000016</v>
      </c>
      <c r="AC175" s="20">
        <f>[2]NE!C242</f>
        <v>238.56183799999999</v>
      </c>
      <c r="AD175" s="20" t="s">
        <v>65</v>
      </c>
      <c r="AE175" s="20">
        <f>[2]NH!C242</f>
        <v>0.6</v>
      </c>
      <c r="AF175" s="20">
        <f>[2]NJ!C242</f>
        <v>1139.5170000000001</v>
      </c>
      <c r="AG175" s="20">
        <f>[2]NM!C242</f>
        <v>231.26334835999998</v>
      </c>
      <c r="AH175" s="20">
        <f>[2]NY!C242</f>
        <v>3660.5118797399996</v>
      </c>
      <c r="AI175" s="20">
        <f>[2]NC!C242</f>
        <v>1128.2</v>
      </c>
      <c r="AJ175" s="20">
        <f>[2]ND!C242</f>
        <v>17.927520000000001</v>
      </c>
      <c r="AK175" s="20">
        <f>[2]OH!C242</f>
        <v>818.76599999999996</v>
      </c>
      <c r="AL175" s="20">
        <f>[2]OK!C242</f>
        <v>240.55559672000001</v>
      </c>
      <c r="AM175" s="20">
        <f>[2]OR!C242</f>
        <v>793.47</v>
      </c>
      <c r="AN175" s="20">
        <f>[2]PA!C242</f>
        <v>1055.0549999999998</v>
      </c>
      <c r="AO175" s="20">
        <f>[2]RI!C242</f>
        <v>125.74486400000001</v>
      </c>
      <c r="AP175" s="20">
        <f>[2]SC!C242</f>
        <v>571.90099399999997</v>
      </c>
      <c r="AQ175" s="20" t="s">
        <v>65</v>
      </c>
      <c r="AR175" s="20">
        <f>[2]TN!C242</f>
        <v>3.8616839999999999E-2</v>
      </c>
      <c r="AS175" s="20" t="s">
        <v>65</v>
      </c>
      <c r="AT175" s="20">
        <f>[2]UT!C242</f>
        <v>312.07316004000018</v>
      </c>
      <c r="AU175" s="20">
        <f>[2]VT!C242</f>
        <v>70.928736999999998</v>
      </c>
      <c r="AV175" s="20">
        <f>[2]VA!C242</f>
        <v>1310.5050000000001</v>
      </c>
      <c r="AW175" s="20" t="s">
        <v>65</v>
      </c>
      <c r="AX175" s="20">
        <f>[2]WV!C242</f>
        <v>151.626</v>
      </c>
      <c r="AY175" s="20">
        <f>[2]WI!C242</f>
        <v>821.45417497637413</v>
      </c>
      <c r="AZ175" s="20" t="s">
        <v>65</v>
      </c>
    </row>
    <row r="176" spans="1:52" x14ac:dyDescent="0.3">
      <c r="A176" s="11">
        <v>45627</v>
      </c>
      <c r="B176" s="20">
        <f t="shared" si="39"/>
        <v>49245.199574633552</v>
      </c>
      <c r="C176" s="20">
        <f>[2]AL!C243</f>
        <v>593.92403580999996</v>
      </c>
      <c r="D176" s="20" t="s">
        <v>65</v>
      </c>
      <c r="E176" s="20">
        <f>[2]AZ!C243</f>
        <v>493.40355199999999</v>
      </c>
      <c r="F176" s="20">
        <f>[2]AR!C243</f>
        <v>257.11228578999999</v>
      </c>
      <c r="G176" s="20">
        <f>[2]CA!C243</f>
        <v>12317.865</v>
      </c>
      <c r="H176" s="20">
        <f>[2]CO!C243</f>
        <v>890.52099999999996</v>
      </c>
      <c r="I176" s="20">
        <f>[2]CT!C243</f>
        <v>857.75393107000002</v>
      </c>
      <c r="J176" s="20">
        <f>[2]DE!C243</f>
        <v>180.75030800000002</v>
      </c>
      <c r="K176" s="20" t="s">
        <v>65</v>
      </c>
      <c r="L176" s="20">
        <f>[2]GA!C243</f>
        <v>1493.58</v>
      </c>
      <c r="M176" s="20">
        <f>[2]HI!C243</f>
        <v>279.17703426999998</v>
      </c>
      <c r="N176" s="20">
        <f>[2]ID!C243</f>
        <v>193.19743609</v>
      </c>
      <c r="O176" s="20">
        <f>[2]IL!C243</f>
        <v>2581</v>
      </c>
      <c r="P176" s="20">
        <f>[2]IN!C243</f>
        <v>1318.9179999999999</v>
      </c>
      <c r="Q176" s="20">
        <f>[2]IA!C243</f>
        <v>316.34462712999999</v>
      </c>
      <c r="R176" s="20">
        <f>[2]KS!C243</f>
        <v>451.45121399999999</v>
      </c>
      <c r="S176" s="20">
        <f>[2]KY!C243</f>
        <v>448.15592199999998</v>
      </c>
      <c r="T176" s="20">
        <f>[2]LA!C243</f>
        <v>469.73959500000001</v>
      </c>
      <c r="U176" s="20">
        <f>[2]ME!C243</f>
        <v>246.13126800000001</v>
      </c>
      <c r="V176" s="20">
        <f>[2]MD!C243</f>
        <v>1271.72157954</v>
      </c>
      <c r="W176" s="20">
        <f>[2]MA!C243</f>
        <v>2494.8082079999999</v>
      </c>
      <c r="X176" s="20">
        <f>[2]MI!C243</f>
        <v>1019.878</v>
      </c>
      <c r="Y176" s="20">
        <f>[2]MN!C243</f>
        <v>1775</v>
      </c>
      <c r="Z176" s="20">
        <f>[2]MS!C243</f>
        <v>218.95184637</v>
      </c>
      <c r="AA176" s="20">
        <f>[2]MO!C243</f>
        <v>759.92284299999994</v>
      </c>
      <c r="AB176" s="20">
        <f>[2]MT!C243</f>
        <v>205.45031256999999</v>
      </c>
      <c r="AC176" s="20">
        <f>[2]NE!C243</f>
        <v>311.01303100000001</v>
      </c>
      <c r="AD176" s="20" t="s">
        <v>65</v>
      </c>
      <c r="AE176" s="20">
        <f>[2]NH!C243</f>
        <v>4.7</v>
      </c>
      <c r="AF176" s="20">
        <f>[2]NJ!C243</f>
        <v>1711.002</v>
      </c>
      <c r="AG176" s="20">
        <f>[2]NM!C243</f>
        <v>77.33050037000001</v>
      </c>
      <c r="AH176" s="20">
        <f>[2]NY!C243</f>
        <v>5395.0833459900005</v>
      </c>
      <c r="AI176" s="20">
        <f>[2]NC!C243</f>
        <v>1507.2</v>
      </c>
      <c r="AJ176" s="20">
        <f>[2]ND!C243</f>
        <v>8.0611870000000003</v>
      </c>
      <c r="AK176" s="20">
        <f>[2]OH!C243</f>
        <v>1088.1379999999999</v>
      </c>
      <c r="AL176" s="20">
        <f>[2]OK!C243</f>
        <v>328.29569135999998</v>
      </c>
      <c r="AM176" s="20">
        <f>[2]OR!C243</f>
        <v>1185.6859999999999</v>
      </c>
      <c r="AN176" s="20">
        <f>[2]PA!C243</f>
        <v>1245.367</v>
      </c>
      <c r="AO176" s="20">
        <f>[2]RI!C243</f>
        <v>166.89448400000001</v>
      </c>
      <c r="AP176" s="20">
        <f>[2]SC!C243</f>
        <v>718.01312800000005</v>
      </c>
      <c r="AQ176" s="20" t="s">
        <v>65</v>
      </c>
      <c r="AR176" s="20">
        <f>[2]TN!C243</f>
        <v>2.779821E-2</v>
      </c>
      <c r="AS176" s="20" t="s">
        <v>65</v>
      </c>
      <c r="AT176" s="20">
        <f>[2]UT!C243</f>
        <v>1156.4587079599996</v>
      </c>
      <c r="AU176" s="20">
        <f>[2]VT!C243</f>
        <v>108.08220779999995</v>
      </c>
      <c r="AV176" s="20">
        <f>[2]VA!C243</f>
        <v>1944.7760000000001</v>
      </c>
      <c r="AW176" s="20" t="s">
        <v>65</v>
      </c>
      <c r="AX176" s="20">
        <f>[2]WV!C243</f>
        <v>227.03200000000001</v>
      </c>
      <c r="AY176" s="20">
        <f>[2]WI!C243</f>
        <v>927.28049430355873</v>
      </c>
      <c r="AZ176" s="20" t="s">
        <v>65</v>
      </c>
    </row>
    <row r="177" spans="1:52" x14ac:dyDescent="0.3">
      <c r="A177" s="11">
        <v>45658</v>
      </c>
      <c r="B177" s="20">
        <f t="shared" ref="B177" si="40">SUM(C177:AZ177)</f>
        <v>63860.543295411386</v>
      </c>
      <c r="C177" s="20">
        <f>[2]AL!C244</f>
        <v>243.38385480000002</v>
      </c>
      <c r="D177" s="20" t="s">
        <v>65</v>
      </c>
      <c r="E177" s="20">
        <f>[2]AZ!C244</f>
        <v>628.32787699999994</v>
      </c>
      <c r="F177" s="20">
        <f>[2]AR!C244</f>
        <v>314.55335722000001</v>
      </c>
      <c r="G177" s="20">
        <f>[2]CA!C244</f>
        <v>18683.734</v>
      </c>
      <c r="H177" s="20">
        <f>[2]CO!C244</f>
        <v>1267.0920000000001</v>
      </c>
      <c r="I177" s="20">
        <f>[2]CT!C244</f>
        <v>1346.33434373</v>
      </c>
      <c r="J177" s="20">
        <f>[2]DE!C244</f>
        <v>274.96477499999997</v>
      </c>
      <c r="K177" s="20" t="s">
        <v>65</v>
      </c>
      <c r="L177" s="20">
        <f>[2]GA!C244</f>
        <v>1594.066</v>
      </c>
      <c r="M177" s="20">
        <f>[2]HI!C244</f>
        <v>328.08022890000001</v>
      </c>
      <c r="N177" s="20">
        <f>[2]ID!C244</f>
        <v>235.59791715</v>
      </c>
      <c r="O177" s="20">
        <f>[2]IL!C244</f>
        <v>2594</v>
      </c>
      <c r="P177" s="20">
        <f>[2]IN!C244</f>
        <v>1303.4580000000001</v>
      </c>
      <c r="Q177" s="20">
        <f>[2]IA!C244</f>
        <v>336.59259430000003</v>
      </c>
      <c r="R177" s="20">
        <f>[2]KS!C244</f>
        <v>500.11618800000002</v>
      </c>
      <c r="S177" s="20">
        <f>[2]KY!C244</f>
        <v>439.17768699999999</v>
      </c>
      <c r="T177" s="20">
        <f>[2]LA!C244</f>
        <v>527.50922000000003</v>
      </c>
      <c r="U177" s="20">
        <f>[2]ME!C244</f>
        <v>292.65096399999999</v>
      </c>
      <c r="V177" s="20">
        <f>[2]MD!C244</f>
        <v>1439.91572503</v>
      </c>
      <c r="W177" s="20">
        <f>[2]MA!C244</f>
        <v>2906.6653679999999</v>
      </c>
      <c r="X177" s="20">
        <f>[2]MI!C244</f>
        <v>1157.2180000000001</v>
      </c>
      <c r="Y177" s="20">
        <f>[2]MN!C244</f>
        <v>1999</v>
      </c>
      <c r="Z177" s="20">
        <f>[2]MS!C244</f>
        <v>228.60625961</v>
      </c>
      <c r="AA177" s="20">
        <f>[2]MO!C244</f>
        <v>764.34562400000004</v>
      </c>
      <c r="AB177" s="20">
        <f>[2]MT!C244</f>
        <v>258.91395752</v>
      </c>
      <c r="AC177" s="20">
        <f>[2]NE!C244</f>
        <v>224.84807000000001</v>
      </c>
      <c r="AD177" s="20" t="s">
        <v>65</v>
      </c>
      <c r="AE177" s="20">
        <f>[2]NH!C244</f>
        <v>21.4</v>
      </c>
      <c r="AF177" s="20">
        <f>[2]NJ!C244</f>
        <v>2694.6109999999999</v>
      </c>
      <c r="AG177" s="20">
        <f>[2]NM!C244</f>
        <v>-12.575789210000009</v>
      </c>
      <c r="AH177" s="20">
        <f>[2]NY!C244</f>
        <v>9118.3897544899992</v>
      </c>
      <c r="AI177" s="20">
        <f>[2]NC!C244</f>
        <v>1804.9</v>
      </c>
      <c r="AJ177" s="20">
        <f>[2]ND!C244</f>
        <v>45.168134999999999</v>
      </c>
      <c r="AK177" s="20">
        <f>[2]OH!C244</f>
        <v>1145.566</v>
      </c>
      <c r="AL177" s="20">
        <f>[2]OK!C244</f>
        <v>430.36093654000001</v>
      </c>
      <c r="AM177" s="20">
        <f>[2]OR!C244</f>
        <v>1451.095</v>
      </c>
      <c r="AN177" s="20">
        <f>[2]PA!C244</f>
        <v>1899.69</v>
      </c>
      <c r="AO177" s="20">
        <f>[2]RI!C244</f>
        <v>201.27138299999999</v>
      </c>
      <c r="AP177" s="20">
        <f>[2]SC!C244</f>
        <v>761.77210100000002</v>
      </c>
      <c r="AQ177" s="20" t="s">
        <v>65</v>
      </c>
      <c r="AR177" s="20">
        <f>[2]TN!C244</f>
        <v>2.9477409999999999E-2</v>
      </c>
      <c r="AS177" s="20" t="s">
        <v>65</v>
      </c>
      <c r="AT177" s="20">
        <f>[2]UT!C244</f>
        <v>544.90819200000033</v>
      </c>
      <c r="AU177" s="20">
        <f>[2]VT!C244</f>
        <v>184.48561020000005</v>
      </c>
      <c r="AV177" s="20">
        <f>[2]VA!C244</f>
        <v>2211.748</v>
      </c>
      <c r="AW177" s="20" t="s">
        <v>65</v>
      </c>
      <c r="AX177" s="20">
        <f>[2]WV!C244</f>
        <v>217.55600000000001</v>
      </c>
      <c r="AY177" s="20">
        <f>[2]WI!C244</f>
        <v>1251.0154837213904</v>
      </c>
      <c r="AZ177" s="20" t="s">
        <v>65</v>
      </c>
    </row>
    <row r="178" spans="1:52" x14ac:dyDescent="0.3">
      <c r="A178" s="11">
        <v>45689</v>
      </c>
      <c r="B178" s="20">
        <f t="shared" ref="B178" si="41">SUM(C178:AZ178)</f>
        <v>30271.343639911596</v>
      </c>
      <c r="C178" s="20">
        <f>[2]AL!C245</f>
        <v>729.42554508000001</v>
      </c>
      <c r="D178" s="20" t="s">
        <v>65</v>
      </c>
      <c r="E178" s="20">
        <f>[2]AZ!C245</f>
        <v>103.644087</v>
      </c>
      <c r="F178" s="20">
        <f>[2]AR!C245</f>
        <v>167.83806125000001</v>
      </c>
      <c r="G178" s="20">
        <f>[2]CA!C245</f>
        <v>5806.9619999999995</v>
      </c>
      <c r="H178" s="20">
        <f>[2]CO!C245</f>
        <v>1013.352</v>
      </c>
      <c r="I178" s="20">
        <f>[2]CT!C245</f>
        <v>503.79800377000009</v>
      </c>
      <c r="J178" s="20">
        <f>[2]DE!C245</f>
        <v>153.98985999999999</v>
      </c>
      <c r="K178" s="20" t="s">
        <v>65</v>
      </c>
      <c r="L178" s="20">
        <f>[2]GA!C245</f>
        <v>1009.369</v>
      </c>
      <c r="M178" s="20">
        <f>[2]HI!C245</f>
        <v>98.2226584</v>
      </c>
      <c r="N178" s="20">
        <f>[2]ID!C245</f>
        <v>113.48389159</v>
      </c>
      <c r="O178" s="20">
        <f>[2]IL!C245</f>
        <v>1687</v>
      </c>
      <c r="P178" s="20">
        <f>[2]IN!C245</f>
        <v>742.89300000000003</v>
      </c>
      <c r="Q178" s="20">
        <f>[2]IA!C245</f>
        <v>320.34918727000007</v>
      </c>
      <c r="R178" s="20">
        <f>[2]KS!C245</f>
        <v>239.39119600000001</v>
      </c>
      <c r="S178" s="20">
        <f>[2]KY!C245</f>
        <v>440.90166900000003</v>
      </c>
      <c r="T178" s="20">
        <f>[2]LA!C245</f>
        <v>262.369237</v>
      </c>
      <c r="U178" s="20">
        <f>[2]ME!C245</f>
        <v>7.4619609999999996</v>
      </c>
      <c r="V178" s="20">
        <f>[2]MD!C245</f>
        <v>1053.6101879100006</v>
      </c>
      <c r="W178" s="20">
        <f>[2]MA!C245</f>
        <v>1132.313549</v>
      </c>
      <c r="X178" s="20">
        <f>[2]MI!C245</f>
        <v>-311.99299999999999</v>
      </c>
      <c r="Y178" s="20">
        <f>[2]MN!C245</f>
        <v>393</v>
      </c>
      <c r="Z178" s="20">
        <f>[2]MS!C245</f>
        <v>99.627378400000012</v>
      </c>
      <c r="AA178" s="20">
        <f>[2]MO!C245</f>
        <v>826.78473199999996</v>
      </c>
      <c r="AB178" s="20">
        <f>[2]MT!C245</f>
        <v>91.560599830000015</v>
      </c>
      <c r="AC178" s="20">
        <f>[2]NE!C245</f>
        <v>228.02787900000001</v>
      </c>
      <c r="AD178" s="20" t="s">
        <v>65</v>
      </c>
      <c r="AE178" s="20">
        <f>[2]NH!C245</f>
        <v>1.2</v>
      </c>
      <c r="AF178" s="20">
        <f>[2]NJ!C245</f>
        <v>1454.154</v>
      </c>
      <c r="AG178" s="20">
        <f>[2]NM!C245</f>
        <v>87.004323249999999</v>
      </c>
      <c r="AH178" s="20">
        <f>[2]NY!C245</f>
        <v>6228.7121801699996</v>
      </c>
      <c r="AI178" s="20">
        <f>[2]NC!C245</f>
        <v>1328.4</v>
      </c>
      <c r="AJ178" s="20">
        <f>[2]ND!C245</f>
        <v>23.705228000000002</v>
      </c>
      <c r="AK178" s="20">
        <f>[2]OH!C245</f>
        <v>413.63900000000001</v>
      </c>
      <c r="AL178" s="20">
        <f>[2]OK!C245</f>
        <v>123.18479603</v>
      </c>
      <c r="AM178" s="20">
        <f>[2]OR!C245</f>
        <v>526.572</v>
      </c>
      <c r="AN178" s="20">
        <f>[2]PA!C245</f>
        <v>1017.729</v>
      </c>
      <c r="AO178" s="20">
        <f>[2]RI!C245</f>
        <v>100.857145</v>
      </c>
      <c r="AP178" s="20">
        <f>[2]SC!C245</f>
        <v>56.884261000000002</v>
      </c>
      <c r="AQ178" s="20" t="s">
        <v>65</v>
      </c>
      <c r="AR178" s="20">
        <f>[2]TN!C245</f>
        <v>4.2910110000000001E-2</v>
      </c>
      <c r="AS178" s="20" t="s">
        <v>65</v>
      </c>
      <c r="AT178" s="20">
        <f>[2]UT!C245</f>
        <v>252.20517100000006</v>
      </c>
      <c r="AU178" s="20">
        <f>[2]VT!C245</f>
        <v>33.376860000000001</v>
      </c>
      <c r="AV178" s="20">
        <f>[2]VA!C245</f>
        <v>1206.241</v>
      </c>
      <c r="AW178" s="20" t="s">
        <v>65</v>
      </c>
      <c r="AX178" s="20">
        <f>[2]WV!C245</f>
        <v>101.089</v>
      </c>
      <c r="AY178" s="20">
        <f>[2]WI!C245</f>
        <v>402.96408185158509</v>
      </c>
      <c r="AZ178" s="20" t="s">
        <v>65</v>
      </c>
    </row>
    <row r="179" spans="1:52" x14ac:dyDescent="0.3">
      <c r="A179" s="11">
        <v>45717</v>
      </c>
      <c r="B179" s="20">
        <f t="shared" ref="B179" si="42">SUM(C179:AZ179)</f>
        <v>35107.834439986887</v>
      </c>
      <c r="C179" s="20">
        <f>[2]AL!C246</f>
        <v>563.06451279999999</v>
      </c>
      <c r="D179" s="20" t="s">
        <v>65</v>
      </c>
      <c r="E179" s="20">
        <f>[2]AZ!C246</f>
        <v>205.60462999999999</v>
      </c>
      <c r="F179" s="20">
        <f>[2]AR!C246</f>
        <v>136.59475117000002</v>
      </c>
      <c r="G179" s="20">
        <f>[2]CA!C246</f>
        <v>7512.3810000000003</v>
      </c>
      <c r="H179" s="20">
        <f>[2]CO!C246</f>
        <v>-539.46500000000003</v>
      </c>
      <c r="I179" s="20">
        <f>[2]CT!C246</f>
        <v>786.21191462999991</v>
      </c>
      <c r="J179" s="20">
        <f>[2]DE!C246</f>
        <v>178.974942</v>
      </c>
      <c r="K179" s="20" t="s">
        <v>65</v>
      </c>
      <c r="L179" s="20">
        <f>[2]GA!C246</f>
        <v>1129.5830000000001</v>
      </c>
      <c r="M179" s="20">
        <f>[2]HI!C246</f>
        <v>153.75623952000001</v>
      </c>
      <c r="N179" s="20">
        <f>[2]ID!C246</f>
        <v>104.36287975</v>
      </c>
      <c r="O179" s="20">
        <f>[2]IL!C246</f>
        <v>2973</v>
      </c>
      <c r="P179" s="20">
        <f>[2]IN!C246</f>
        <v>943.34199999999998</v>
      </c>
      <c r="Q179" s="20">
        <f>[2]IA!C246</f>
        <v>128.16118745</v>
      </c>
      <c r="R179" s="20">
        <f>[2]KS!C246</f>
        <v>261.60748000000001</v>
      </c>
      <c r="S179" s="20">
        <f>[2]KY!C246</f>
        <v>356.55145199999998</v>
      </c>
      <c r="T179" s="20">
        <f>[2]LA!C246</f>
        <v>210.63802000000001</v>
      </c>
      <c r="U179" s="20">
        <f>[2]ME!C246</f>
        <v>78.810903999999994</v>
      </c>
      <c r="V179" s="20">
        <f>[2]MD!C246</f>
        <v>1118.8525396499997</v>
      </c>
      <c r="W179" s="20">
        <f>[2]MA!C246</f>
        <v>2061.8465040000001</v>
      </c>
      <c r="X179" s="20">
        <f>[2]MI!C246</f>
        <v>272.85700000000003</v>
      </c>
      <c r="Y179" s="20">
        <f>[2]MN!C246</f>
        <v>1105.643</v>
      </c>
      <c r="Z179" s="20">
        <f>[2]MS!C246</f>
        <v>103.09246587</v>
      </c>
      <c r="AA179" s="20">
        <f>[2]MO!C246</f>
        <v>737.50669000000005</v>
      </c>
      <c r="AB179" s="20">
        <f>[2]MT!C246</f>
        <v>210.19248456</v>
      </c>
      <c r="AC179" s="20">
        <f>[2]NE!C246</f>
        <v>126.195381</v>
      </c>
      <c r="AD179" s="20" t="s">
        <v>65</v>
      </c>
      <c r="AE179" s="20">
        <f>[2]NH!C246</f>
        <v>3.9</v>
      </c>
      <c r="AF179" s="20">
        <f>[2]NJ!C246</f>
        <v>1107.944</v>
      </c>
      <c r="AG179" s="20">
        <f>[2]NM!C246</f>
        <v>367.21786046999995</v>
      </c>
      <c r="AH179" s="20">
        <f>[2]NY!C246</f>
        <v>5130.3751707199999</v>
      </c>
      <c r="AI179" s="20">
        <f>[2]NC!C246</f>
        <v>1398.2</v>
      </c>
      <c r="AJ179" s="20">
        <f>[2]ND!C246</f>
        <v>27.766373999999999</v>
      </c>
      <c r="AK179" s="20">
        <f>[2]OH!C246</f>
        <v>649.17499999999995</v>
      </c>
      <c r="AL179" s="20">
        <f>[2]OK!C246</f>
        <v>250.32953473000001</v>
      </c>
      <c r="AM179" s="20">
        <f>[2]OR!C246</f>
        <v>860.86400000000003</v>
      </c>
      <c r="AN179" s="20">
        <f>[2]PA!C246</f>
        <v>1481.7069999999999</v>
      </c>
      <c r="AO179" s="20">
        <f>[2]RI!C246</f>
        <v>41.627499999999998</v>
      </c>
      <c r="AP179" s="20">
        <f>[2]SC!C246</f>
        <v>253.41018009000015</v>
      </c>
      <c r="AQ179" s="20" t="s">
        <v>65</v>
      </c>
      <c r="AR179" s="20">
        <f>[2]TN!C246</f>
        <v>6.2754799999999999E-2</v>
      </c>
      <c r="AS179" s="20" t="s">
        <v>65</v>
      </c>
      <c r="AT179" s="20">
        <f>[2]UT!C246</f>
        <v>384.32536800000025</v>
      </c>
      <c r="AU179" s="20">
        <f>[2]VT!C246</f>
        <v>67.857450999999998</v>
      </c>
      <c r="AV179" s="20">
        <f>[2]VA!C246</f>
        <v>1524.5840000000001</v>
      </c>
      <c r="AW179" s="20" t="s">
        <v>65</v>
      </c>
      <c r="AX179" s="20">
        <f>[2]WV!C246</f>
        <v>135.86500000000001</v>
      </c>
      <c r="AY179" s="20">
        <f>[2]WI!C246</f>
        <v>503.25726777688658</v>
      </c>
      <c r="AZ179" s="20" t="s">
        <v>65</v>
      </c>
    </row>
    <row r="180" spans="1:52" x14ac:dyDescent="0.3">
      <c r="A180" s="11">
        <v>45748</v>
      </c>
      <c r="B180" s="20">
        <f t="shared" ref="B180" si="43">SUM(C180:AZ180)</f>
        <v>79094.819574259454</v>
      </c>
      <c r="C180" s="20">
        <f>[2]AL!C247</f>
        <v>323.88792947000002</v>
      </c>
      <c r="D180" s="20" t="s">
        <v>65</v>
      </c>
      <c r="E180" s="20">
        <f>[2]AZ!C247</f>
        <v>730.42213600000002</v>
      </c>
      <c r="F180" s="20">
        <f>[2]AR!C247</f>
        <v>253.20744331999998</v>
      </c>
      <c r="G180" s="20">
        <f>[2]CA!C247</f>
        <v>18441.511000000002</v>
      </c>
      <c r="H180" s="20">
        <f>[2]CO!C247</f>
        <v>1598.867</v>
      </c>
      <c r="I180" s="20">
        <f>[2]CT!C247</f>
        <v>2190.88572484</v>
      </c>
      <c r="J180" s="20">
        <f>[2]DE!C247</f>
        <v>297.83762100000001</v>
      </c>
      <c r="K180" s="20" t="s">
        <v>65</v>
      </c>
      <c r="L180" s="20">
        <f>[2]GA!C247</f>
        <v>1911.36</v>
      </c>
      <c r="M180" s="20">
        <f>[2]HI!C247</f>
        <v>539.20923758000004</v>
      </c>
      <c r="N180" s="20">
        <f>[2]ID!C247</f>
        <v>518.19732948000001</v>
      </c>
      <c r="O180" s="20">
        <f>[2]IL!C247</f>
        <v>4519</v>
      </c>
      <c r="P180" s="20">
        <f>[2]IN!C247</f>
        <v>2091.0059999999999</v>
      </c>
      <c r="Q180" s="20">
        <f>[2]IA!C247</f>
        <v>113.87233861000007</v>
      </c>
      <c r="R180" s="20">
        <f>[2]KS!C247</f>
        <v>684.75249299999996</v>
      </c>
      <c r="S180" s="20">
        <f>[2]KY!C247</f>
        <v>714.08427400000005</v>
      </c>
      <c r="T180" s="20">
        <f>[2]LA!C247</f>
        <v>499.399137</v>
      </c>
      <c r="U180" s="20">
        <f>[2]ME!C247</f>
        <v>434.26174900000001</v>
      </c>
      <c r="V180" s="20">
        <f>[2]MD!C247</f>
        <v>1801.6693949400003</v>
      </c>
      <c r="W180" s="20">
        <f>[2]MA!C247</f>
        <v>5256.5364120000004</v>
      </c>
      <c r="X180" s="20">
        <f>[2]MI!C247</f>
        <v>712.58799999999997</v>
      </c>
      <c r="Y180" s="20">
        <f>[2]MN!C247</f>
        <v>2594</v>
      </c>
      <c r="Z180" s="20">
        <f>[2]MS!C247</f>
        <v>309.70875662000003</v>
      </c>
      <c r="AA180" s="20">
        <f>[2]MO!C247</f>
        <v>1172.8200469999999</v>
      </c>
      <c r="AB180" s="20">
        <f>[2]MT!C247</f>
        <v>454.52750778000006</v>
      </c>
      <c r="AC180" s="20">
        <f>[2]NE!C247</f>
        <v>94.041953000000007</v>
      </c>
      <c r="AD180" s="20" t="s">
        <v>65</v>
      </c>
      <c r="AE180" s="20">
        <f>[2]NH!C247</f>
        <v>29.4</v>
      </c>
      <c r="AF180" s="20">
        <f>[2]NJ!C247</f>
        <v>4246.116</v>
      </c>
      <c r="AG180" s="20">
        <f>[2]NM!C247</f>
        <v>170.19189438000001</v>
      </c>
      <c r="AH180" s="20">
        <f>[2]NY!C247</f>
        <v>9693.5995388399988</v>
      </c>
      <c r="AI180" s="20">
        <f>[2]NC!C247</f>
        <v>2220.9</v>
      </c>
      <c r="AJ180" s="20">
        <f>[2]ND!C247</f>
        <v>168.70484099999999</v>
      </c>
      <c r="AK180" s="20">
        <f>[2]OH!C247</f>
        <v>1133.607</v>
      </c>
      <c r="AL180" s="20">
        <f>[2]OK!C247</f>
        <v>674.52004264000004</v>
      </c>
      <c r="AM180" s="20">
        <f>[2]OR!C247</f>
        <v>2352.1030000000001</v>
      </c>
      <c r="AN180" s="20">
        <f>[2]PA!C247</f>
        <v>3339.1860000000001</v>
      </c>
      <c r="AO180" s="20">
        <f>[2]RI!C247</f>
        <v>286.49828500000001</v>
      </c>
      <c r="AP180" s="20">
        <f>[2]SC!C247</f>
        <v>591.66466590999983</v>
      </c>
      <c r="AQ180" s="20" t="s">
        <v>65</v>
      </c>
      <c r="AR180" s="20">
        <f>[2]TN!C247</f>
        <v>3.5007870000000003E-2</v>
      </c>
      <c r="AS180" s="20" t="s">
        <v>65</v>
      </c>
      <c r="AT180" s="20">
        <f>[2]UT!C247</f>
        <v>1308.9224749999994</v>
      </c>
      <c r="AU180" s="20">
        <f>[2]VT!C247</f>
        <v>329.32572199999998</v>
      </c>
      <c r="AV180" s="20">
        <f>[2]VA!C247</f>
        <v>2951.2689999999998</v>
      </c>
      <c r="AW180" s="20" t="s">
        <v>65</v>
      </c>
      <c r="AX180" s="20">
        <f>[2]WV!C247</f>
        <v>284.75</v>
      </c>
      <c r="AY180" s="20">
        <f>[2]WI!C247</f>
        <v>1056.372616979472</v>
      </c>
      <c r="AZ180" s="20" t="s">
        <v>65</v>
      </c>
    </row>
    <row r="181" spans="1:52" x14ac:dyDescent="0.3">
      <c r="A181" s="11">
        <v>45778</v>
      </c>
      <c r="B181" s="20">
        <f t="shared" ref="B181" si="44">SUM(C181:AZ181)</f>
        <v>38004.176473925028</v>
      </c>
      <c r="C181" s="20">
        <f>[2]AL!C248</f>
        <v>865.39179008000008</v>
      </c>
      <c r="D181" s="20" t="s">
        <v>65</v>
      </c>
      <c r="E181" s="20">
        <f>[2]AZ!C248</f>
        <v>477.836412</v>
      </c>
      <c r="F181" s="20">
        <f>[2]AR!C248</f>
        <v>185.30775075</v>
      </c>
      <c r="G181" s="20">
        <f>[2]CA!C248</f>
        <v>7954.2850000000008</v>
      </c>
      <c r="H181" s="20">
        <f>[2]CO!C248</f>
        <v>673.48400000000004</v>
      </c>
      <c r="I181" s="20">
        <f>[2]CT!C248</f>
        <v>736.9251514</v>
      </c>
      <c r="J181" s="20">
        <f>[2]DE!C248</f>
        <v>242.86034799999999</v>
      </c>
      <c r="K181" s="20" t="s">
        <v>65</v>
      </c>
      <c r="L181" s="20">
        <f>[2]GA!C248</f>
        <v>1329.5250000000001</v>
      </c>
      <c r="M181" s="20">
        <f>[2]HI!C248</f>
        <v>207.76085265999998</v>
      </c>
      <c r="N181" s="20">
        <f>[2]ID!C248</f>
        <v>128.99091852999999</v>
      </c>
      <c r="O181" s="20">
        <f>[2]IL!C248</f>
        <v>1846</v>
      </c>
      <c r="P181" s="20">
        <f>[2]IN!C248</f>
        <v>889.99900000000002</v>
      </c>
      <c r="Q181" s="20">
        <f>[2]IA!C248</f>
        <v>570.16043529000024</v>
      </c>
      <c r="R181" s="20">
        <f>[2]KS!C248</f>
        <v>314.70459</v>
      </c>
      <c r="S181" s="20">
        <f>[2]KY!C248</f>
        <v>406.49584800000002</v>
      </c>
      <c r="T181" s="20">
        <f>[2]LA!C248</f>
        <v>471.80933800000003</v>
      </c>
      <c r="U181" s="20">
        <f>[2]ME!C248</f>
        <v>225.84271100000001</v>
      </c>
      <c r="V181" s="20">
        <f>[2]MD!C248</f>
        <v>1435.4852566099999</v>
      </c>
      <c r="W181" s="20">
        <f>[2]MA!C248</f>
        <v>1554.5739920000001</v>
      </c>
      <c r="X181" s="20">
        <f>[2]MI!C248</f>
        <v>727.04100000000005</v>
      </c>
      <c r="Y181" s="20">
        <f>[2]MN!C248</f>
        <v>1035</v>
      </c>
      <c r="Z181" s="20">
        <f>[2]MS!C248</f>
        <v>166.29550055999999</v>
      </c>
      <c r="AA181" s="20">
        <f>[2]MO!C248</f>
        <v>1021.592398</v>
      </c>
      <c r="AB181" s="20">
        <f>[2]MT!C248</f>
        <v>114.93869822999999</v>
      </c>
      <c r="AC181" s="20">
        <f>[2]NE!C248</f>
        <v>223.992321</v>
      </c>
      <c r="AD181" s="20" t="s">
        <v>65</v>
      </c>
      <c r="AE181" s="20">
        <f>[2]NH!C248</f>
        <v>0.8</v>
      </c>
      <c r="AF181" s="20">
        <f>[2]NJ!C248</f>
        <v>952.10500000000002</v>
      </c>
      <c r="AG181" s="20">
        <f>[2]NM!C248</f>
        <v>252.95442788000003</v>
      </c>
      <c r="AH181" s="20">
        <f>[2]NY!C248</f>
        <v>3824.4822527200004</v>
      </c>
      <c r="AI181" s="20">
        <f>[2]NC!C248</f>
        <v>1229.0999999999999</v>
      </c>
      <c r="AJ181" s="20">
        <f>[2]ND!C248</f>
        <v>18.269254</v>
      </c>
      <c r="AK181" s="20">
        <f>[2]OH!C248</f>
        <v>1111.684</v>
      </c>
      <c r="AL181" s="20">
        <f>[2]OK!C248</f>
        <v>257.18094742</v>
      </c>
      <c r="AM181" s="20">
        <f>[2]OR!C248</f>
        <v>924.16800000000001</v>
      </c>
      <c r="AN181" s="20">
        <f>[2]PA!C248</f>
        <v>1128.0939999999998</v>
      </c>
      <c r="AO181" s="20">
        <f>[2]RI!C248</f>
        <v>115.85825</v>
      </c>
      <c r="AP181" s="20">
        <f>[2]SC!C248</f>
        <v>638.87375299999997</v>
      </c>
      <c r="AQ181" s="20" t="s">
        <v>65</v>
      </c>
      <c r="AR181" s="20">
        <f>[2]TN!C248</f>
        <v>1.9195770000000001E-2</v>
      </c>
      <c r="AS181" s="20" t="s">
        <v>65</v>
      </c>
      <c r="AT181" s="20">
        <f>[2]UT!C248</f>
        <v>398.97249000000011</v>
      </c>
      <c r="AU181" s="20">
        <f>[2]VT!C248</f>
        <v>54.5227</v>
      </c>
      <c r="AV181" s="20">
        <f>[2]VA!C248</f>
        <v>2182.9490000000001</v>
      </c>
      <c r="AW181" s="20" t="s">
        <v>65</v>
      </c>
      <c r="AX181" s="20">
        <f>[2]WV!C248</f>
        <v>98.885999999999996</v>
      </c>
      <c r="AY181" s="20">
        <f>[2]WI!C248</f>
        <v>1008.9588910250218</v>
      </c>
      <c r="AZ181" s="20" t="s">
        <v>65</v>
      </c>
    </row>
    <row r="182" spans="1:52" x14ac:dyDescent="0.3">
      <c r="A182" s="11">
        <v>45809</v>
      </c>
      <c r="B182" s="20">
        <f t="shared" ref="B182" si="45">SUM(C182:AZ182)</f>
        <v>56226.13583453709</v>
      </c>
      <c r="C182" s="20">
        <f>[2]AL!C249</f>
        <v>646.5738063199999</v>
      </c>
      <c r="D182" s="20" t="s">
        <v>65</v>
      </c>
      <c r="E182" s="20">
        <f>[2]AZ!C249</f>
        <v>550.37505499999997</v>
      </c>
      <c r="F182" s="20">
        <f>[2]AR!C249</f>
        <v>254.46535196999997</v>
      </c>
      <c r="G182" s="20">
        <f>[2]CA!C249</f>
        <v>14580.87</v>
      </c>
      <c r="H182" s="20">
        <f>[2]CO!C249</f>
        <v>994.53899999999999</v>
      </c>
      <c r="I182" s="20">
        <f>[2]CT!C249</f>
        <v>1997.44018469</v>
      </c>
      <c r="J182" s="20">
        <f>[2]DE!C249</f>
        <v>211.92528399999998</v>
      </c>
      <c r="K182" s="20" t="s">
        <v>65</v>
      </c>
      <c r="L182" s="20">
        <f>[2]GA!C249</f>
        <v>1492.864</v>
      </c>
      <c r="M182" s="20">
        <f>[2]HI!C249</f>
        <v>268.46262640999998</v>
      </c>
      <c r="N182" s="20">
        <f>[2]ID!C249</f>
        <v>188.66826017</v>
      </c>
      <c r="O182" s="20">
        <f>[2]IL!C249</f>
        <v>2615</v>
      </c>
      <c r="P182" s="20">
        <f>[2]IN!C249</f>
        <v>1300.8230000000001</v>
      </c>
      <c r="Q182" s="20">
        <f>[2]IA!C249</f>
        <v>289.90206969999991</v>
      </c>
      <c r="R182" s="20">
        <f>[2]KS!C249</f>
        <v>470.98989799999998</v>
      </c>
      <c r="S182" s="20">
        <f>[2]KY!C249</f>
        <v>507.99253099999999</v>
      </c>
      <c r="T182" s="20">
        <f>[2]LA!C249</f>
        <v>473.59771999999998</v>
      </c>
      <c r="U182" s="20">
        <f>[2]ME!C249</f>
        <v>278.41382800000002</v>
      </c>
      <c r="V182" s="20">
        <f>[2]MD!C249</f>
        <v>1929.0718825599995</v>
      </c>
      <c r="W182" s="20">
        <f>[2]MA!C249</f>
        <v>2607.500904</v>
      </c>
      <c r="X182" s="20">
        <f>[2]MI!C249</f>
        <v>1089.778</v>
      </c>
      <c r="Y182" s="20">
        <f>[2]MN!C249</f>
        <v>1605.1930000000002</v>
      </c>
      <c r="Z182" s="20">
        <f>[2]MS!C249</f>
        <v>227.11526151999999</v>
      </c>
      <c r="AA182" s="20">
        <f>[2]MO!C249</f>
        <v>746.443851</v>
      </c>
      <c r="AB182" s="20">
        <f>[2]MT!C249</f>
        <v>76.856170109999979</v>
      </c>
      <c r="AC182" s="20">
        <f>[2]NE!C249</f>
        <v>228.73510200000001</v>
      </c>
      <c r="AD182" s="20" t="s">
        <v>65</v>
      </c>
      <c r="AE182" s="20">
        <f>[2]NH!C249</f>
        <v>-2.7000000000000028</v>
      </c>
      <c r="AF182" s="20">
        <f>[2]NJ!C249</f>
        <v>3332.239</v>
      </c>
      <c r="AG182" s="20">
        <f>[2]NM!C249</f>
        <v>199.27700585000002</v>
      </c>
      <c r="AH182" s="20">
        <f>[2]NY!C249</f>
        <v>5691.2426351800004</v>
      </c>
      <c r="AI182" s="20">
        <f>[2]NC!C249</f>
        <v>1510.9</v>
      </c>
      <c r="AJ182" s="20">
        <f>[2]ND!C249</f>
        <v>21.039100000000001</v>
      </c>
      <c r="AK182" s="20">
        <f>[2]OH!C249</f>
        <v>1150.6210000000001</v>
      </c>
      <c r="AL182" s="20">
        <f>[2]OK!C249</f>
        <v>360.52196634000001</v>
      </c>
      <c r="AM182" s="20">
        <f>[2]OR!C249</f>
        <v>1407.702</v>
      </c>
      <c r="AN182" s="20">
        <f>[2]PA!C249</f>
        <v>1546.0680000000002</v>
      </c>
      <c r="AO182" s="20">
        <f>[2]RI!C249</f>
        <v>314.12776400000001</v>
      </c>
      <c r="AP182" s="20">
        <f>[2]SC!C249</f>
        <v>693.22153015999982</v>
      </c>
      <c r="AQ182" s="20" t="s">
        <v>65</v>
      </c>
      <c r="AR182" s="20">
        <f>[2]TN!C249</f>
        <v>1.6903062099999999</v>
      </c>
      <c r="AS182" s="20" t="s">
        <v>65</v>
      </c>
      <c r="AT182" s="20">
        <f>[2]UT!C249</f>
        <v>450.30407999999989</v>
      </c>
      <c r="AU182" s="20">
        <f>[2]VT!C249</f>
        <v>124.452157</v>
      </c>
      <c r="AV182" s="20">
        <f>[2]VA!C249</f>
        <v>2057.8200000000002</v>
      </c>
      <c r="AW182" s="20" t="s">
        <v>65</v>
      </c>
      <c r="AX182" s="20">
        <f>[2]WV!C249</f>
        <v>207.673</v>
      </c>
      <c r="AY182" s="20">
        <f>[2]WI!C249</f>
        <v>1526.3395033470727</v>
      </c>
      <c r="AZ182" s="20" t="s">
        <v>65</v>
      </c>
    </row>
    <row r="183" spans="1:52" x14ac:dyDescent="0.3">
      <c r="A183" s="11">
        <v>45839</v>
      </c>
      <c r="B183" s="20">
        <f t="shared" ref="B183" si="46">SUM(C183:AZ183)</f>
        <v>33501.782254450001</v>
      </c>
      <c r="C183" s="20">
        <f>[2]AL!C250</f>
        <v>169.52476873999998</v>
      </c>
      <c r="D183" s="20" t="s">
        <v>65</v>
      </c>
      <c r="E183" s="20">
        <f>[2]AZ!C250</f>
        <v>507.98244399999999</v>
      </c>
      <c r="F183" s="20">
        <f>[2]AR!C250</f>
        <v>239.36579104999998</v>
      </c>
      <c r="G183" s="20">
        <f>[2]CA!C250</f>
        <v>8788.0249999999996</v>
      </c>
      <c r="H183" s="20">
        <f>[2]CO!C250</f>
        <v>929.12800000000004</v>
      </c>
      <c r="I183" s="20">
        <f>[2]CT!C250</f>
        <v>0</v>
      </c>
      <c r="J183" s="20">
        <f>[2]DE!C250</f>
        <v>176.90332100000001</v>
      </c>
      <c r="K183" s="20" t="s">
        <v>65</v>
      </c>
      <c r="L183" s="20">
        <f>[2]GA!C250</f>
        <v>1267.5940000000001</v>
      </c>
      <c r="M183" s="20">
        <f>[2]HI!C250</f>
        <v>236.14965713999999</v>
      </c>
      <c r="N183" s="20">
        <f>[2]ID!C250</f>
        <v>170.36194563000001</v>
      </c>
      <c r="O183" s="20">
        <f>[2]IL!C250</f>
        <v>1763</v>
      </c>
      <c r="P183" s="20">
        <f>[2]IN!C250</f>
        <v>842.48199999999997</v>
      </c>
      <c r="Q183" s="20">
        <f>[2]IA!C250</f>
        <v>238.69862526000014</v>
      </c>
      <c r="R183" s="20">
        <f>[2]KS!C250</f>
        <v>347.49089900000001</v>
      </c>
      <c r="S183" s="20">
        <f>[2]KY!C250</f>
        <v>388.70080300000001</v>
      </c>
      <c r="T183" s="20">
        <f>[2]LA!C250</f>
        <v>330.40378099999998</v>
      </c>
      <c r="U183" s="20">
        <f>[2]ME!C250</f>
        <v>195.368517</v>
      </c>
      <c r="V183" s="20">
        <f>[2]MD!C250</f>
        <v>0</v>
      </c>
      <c r="W183" s="20">
        <f>[2]MA!C250</f>
        <v>1535.512469</v>
      </c>
      <c r="X183" s="20">
        <f>[2]MI!C250</f>
        <v>770.58600000000001</v>
      </c>
      <c r="Y183" s="20">
        <f>[2]MN!C250</f>
        <v>1192</v>
      </c>
      <c r="Z183" s="20">
        <f>[2]MS!C250</f>
        <v>161.64237887000002</v>
      </c>
      <c r="AA183" s="20">
        <f>[2]MO!C250</f>
        <v>501.59964400000001</v>
      </c>
      <c r="AB183" s="20">
        <f>[2]MT!C250</f>
        <v>145.06829271000001</v>
      </c>
      <c r="AC183" s="20">
        <f>[2]NE!C250</f>
        <v>70.374668</v>
      </c>
      <c r="AD183" s="20" t="s">
        <v>65</v>
      </c>
      <c r="AE183" s="20">
        <f>[2]NH!C250</f>
        <v>-0.3</v>
      </c>
      <c r="AF183" s="20">
        <f>[2]NJ!C250</f>
        <v>316.28899999999999</v>
      </c>
      <c r="AG183" s="20">
        <f>[2]NM!C250</f>
        <v>164.34598341999998</v>
      </c>
      <c r="AH183" s="20">
        <f>[2]NY!C250</f>
        <v>4496.4721884700002</v>
      </c>
      <c r="AI183" s="20">
        <f>[2]NC!C250</f>
        <v>1139.5999999999999</v>
      </c>
      <c r="AJ183" s="20">
        <f>[2]ND!C250</f>
        <v>26.953057000000001</v>
      </c>
      <c r="AK183" s="20">
        <f>[2]OH!C250</f>
        <v>945.39599999999996</v>
      </c>
      <c r="AL183" s="20">
        <f>[2]OK!C250</f>
        <v>320.64360696000006</v>
      </c>
      <c r="AM183" s="20">
        <f>[2]OR!C250</f>
        <v>978.99</v>
      </c>
      <c r="AN183" s="20">
        <f>[2]PA!C250</f>
        <v>1220.623</v>
      </c>
      <c r="AO183" s="20">
        <f>[2]RI!C250</f>
        <v>139.54323600000001</v>
      </c>
      <c r="AP183" s="20">
        <f>[2]SC!C250</f>
        <v>572.20156599999996</v>
      </c>
      <c r="AQ183" s="20" t="s">
        <v>65</v>
      </c>
      <c r="AR183" s="20">
        <f>[2]TN!C250</f>
        <v>1.0877989999999997E-2</v>
      </c>
      <c r="AS183" s="20" t="s">
        <v>65</v>
      </c>
      <c r="AT183" s="20">
        <f>[2]UT!C250</f>
        <v>0</v>
      </c>
      <c r="AU183" s="20">
        <f>[2]VT!C250</f>
        <v>111.24541000000001</v>
      </c>
      <c r="AV183" s="20">
        <f>[2]VA!C250</f>
        <v>1606.546</v>
      </c>
      <c r="AW183" s="20" t="s">
        <v>65</v>
      </c>
      <c r="AX183" s="20">
        <f>[2]WV!C250</f>
        <v>148.42400000000001</v>
      </c>
      <c r="AY183" s="20">
        <f>[2]WI!C250</f>
        <v>346.83532321000001</v>
      </c>
      <c r="AZ183" s="20" t="s">
        <v>65</v>
      </c>
    </row>
    <row r="184" spans="1:52" x14ac:dyDescent="0.3">
      <c r="A184" s="11">
        <v>45870</v>
      </c>
      <c r="B184" s="20">
        <f t="shared" ref="B184" si="47">SUM(C184:AZ184)</f>
        <v>37030.584039075431</v>
      </c>
      <c r="C184" s="20">
        <f>[2]AL!C251</f>
        <v>709.55613087000006</v>
      </c>
      <c r="D184" s="20" t="s">
        <v>65</v>
      </c>
      <c r="E184" s="20">
        <f>[2]AZ!C251</f>
        <v>528.17856099999995</v>
      </c>
      <c r="F184" s="20">
        <f>[2]AR!C251</f>
        <v>236.80090082999999</v>
      </c>
      <c r="G184" s="20">
        <f>[2]CA!C251</f>
        <v>9045.0239999999994</v>
      </c>
      <c r="H184" s="20">
        <f>[2]CO!C251</f>
        <v>791.56799999999998</v>
      </c>
      <c r="I184" s="20">
        <f>[2]CT!C251</f>
        <v>381.44776529000001</v>
      </c>
      <c r="J184" s="20">
        <f>[2]DE!C251</f>
        <v>154.512033</v>
      </c>
      <c r="K184" s="20" t="s">
        <v>65</v>
      </c>
      <c r="L184" s="20">
        <f>[2]GA!C251</f>
        <v>1158.1320000000001</v>
      </c>
      <c r="M184" s="20">
        <f>[2]HI!C251</f>
        <v>192.26612222999998</v>
      </c>
      <c r="N184" s="20">
        <f>[2]ID!C251</f>
        <v>184.82753333000002</v>
      </c>
      <c r="O184" s="20">
        <f>[2]IL!C251</f>
        <v>1589</v>
      </c>
      <c r="P184" s="20">
        <f>[2]IN!C251</f>
        <v>845.26800000000003</v>
      </c>
      <c r="Q184" s="20">
        <f>[2]IA!C251</f>
        <v>325.90435661000015</v>
      </c>
      <c r="R184" s="20">
        <f>[2]KS!C251</f>
        <v>361.18700899999999</v>
      </c>
      <c r="S184" s="20">
        <f>[2]KY!C251</f>
        <v>417.32112999999998</v>
      </c>
      <c r="T184" s="20">
        <f>[2]LA!C251</f>
        <v>221.170807</v>
      </c>
      <c r="U184" s="20">
        <f>[2]ME!C251</f>
        <v>237.83931899999999</v>
      </c>
      <c r="V184" s="20">
        <f>[2]MD!C251</f>
        <v>1402.7700326814665</v>
      </c>
      <c r="W184" s="20">
        <f>[2]MA!C251</f>
        <v>1715.657747</v>
      </c>
      <c r="X184" s="20">
        <f>[2]MI!C251</f>
        <v>716.72299999999996</v>
      </c>
      <c r="Y184" s="20">
        <f>[2]MN!C251</f>
        <v>1110</v>
      </c>
      <c r="Z184" s="20">
        <f>[2]MS!C251</f>
        <v>174.98765449000001</v>
      </c>
      <c r="AA184" s="20">
        <f>[2]MO!C251</f>
        <v>728.08408099999997</v>
      </c>
      <c r="AB184" s="20">
        <f>[2]MT!C251</f>
        <v>128.49998077000001</v>
      </c>
      <c r="AC184" s="20">
        <f>[2]NE!C251</f>
        <v>339.75103999999999</v>
      </c>
      <c r="AD184" s="20" t="s">
        <v>65</v>
      </c>
      <c r="AE184" s="20">
        <f>[2]NH!C251</f>
        <v>0.1</v>
      </c>
      <c r="AF184" s="20">
        <f>[2]NJ!C251</f>
        <v>1258.3489999999999</v>
      </c>
      <c r="AG184" s="20">
        <f>[2]NM!C251</f>
        <v>239.12081573000003</v>
      </c>
      <c r="AH184" s="20">
        <f>[2]NY!C251</f>
        <v>4250.1774823799997</v>
      </c>
      <c r="AI184" s="20">
        <f>[2]NC!C251</f>
        <v>1056.4000000000001</v>
      </c>
      <c r="AJ184" s="20">
        <f>[2]ND!C251</f>
        <v>11.154615</v>
      </c>
      <c r="AK184" s="20">
        <f>[2]OH!C251</f>
        <v>866.62099999999998</v>
      </c>
      <c r="AL184" s="20">
        <f>[2]OK!C251</f>
        <v>250.58459391999997</v>
      </c>
      <c r="AM184" s="20">
        <f>[2]OR!C251</f>
        <v>995.22699999999998</v>
      </c>
      <c r="AN184" s="20">
        <f>[2]PA!C251</f>
        <v>1115.18</v>
      </c>
      <c r="AO184" s="20">
        <f>[2]RI!C251</f>
        <v>132.02661499999999</v>
      </c>
      <c r="AP184" s="20">
        <f>[2]SC!C251</f>
        <v>568.07816400000002</v>
      </c>
      <c r="AQ184" s="20" t="s">
        <v>65</v>
      </c>
      <c r="AR184" s="20">
        <f>[2]TN!C251</f>
        <v>1.7146759999999997E-2</v>
      </c>
      <c r="AS184" s="20" t="s">
        <v>65</v>
      </c>
      <c r="AT184" s="20">
        <f>[2]UT!C251</f>
        <v>0</v>
      </c>
      <c r="AU184" s="20">
        <f>[2]VT!C251</f>
        <v>80.737414999999999</v>
      </c>
      <c r="AV184" s="20">
        <f>[2]VA!C251</f>
        <v>1507.8430000000001</v>
      </c>
      <c r="AW184" s="20" t="s">
        <v>65</v>
      </c>
      <c r="AX184" s="20">
        <f>[2]WV!C251</f>
        <v>143.084</v>
      </c>
      <c r="AY184" s="20">
        <f>[2]WI!C251</f>
        <v>859.40598718396018</v>
      </c>
      <c r="AZ184" s="20" t="s">
        <v>65</v>
      </c>
    </row>
    <row r="185" spans="1:52" x14ac:dyDescent="0.3">
      <c r="A185" s="11">
        <v>45901</v>
      </c>
      <c r="B185" s="20">
        <f t="shared" ref="B185:B187" si="48">SUM(C185:AZ185)</f>
        <v>54742.03532936897</v>
      </c>
      <c r="C185" s="20">
        <f>[2]AL!C252</f>
        <v>708.30444822000004</v>
      </c>
      <c r="D185" s="20" t="s">
        <v>65</v>
      </c>
      <c r="E185" s="20">
        <f>[2]AZ!C252</f>
        <v>460.33022</v>
      </c>
      <c r="F185" s="20">
        <f>[2]AR!C252</f>
        <v>276.26381276999996</v>
      </c>
      <c r="G185" s="20">
        <f>[2]CA!C252</f>
        <v>13541.291999999999</v>
      </c>
      <c r="H185" s="20">
        <f>[2]CO!C252</f>
        <v>1151.6659999999999</v>
      </c>
      <c r="I185" s="20">
        <f>[2]CT!C252</f>
        <v>1053.2381005100001</v>
      </c>
      <c r="J185" s="20">
        <f>[2]DE!C252</f>
        <v>206.573328</v>
      </c>
      <c r="K185" s="20" t="s">
        <v>65</v>
      </c>
      <c r="L185" s="20">
        <f>[2]GA!C252</f>
        <v>1485.1769999999999</v>
      </c>
      <c r="M185" s="20">
        <f>[2]HI!C252</f>
        <v>311.15986435000002</v>
      </c>
      <c r="N185" s="20">
        <f>[2]ID!C252</f>
        <v>188.86934991999999</v>
      </c>
      <c r="O185" s="20">
        <f>[2]IL!C252</f>
        <v>2801</v>
      </c>
      <c r="P185" s="20">
        <f>[2]IN!C252</f>
        <v>1336.7760000000001</v>
      </c>
      <c r="Q185" s="20">
        <f>[2]IA!C252</f>
        <v>293.97582679000004</v>
      </c>
      <c r="R185" s="20">
        <f>[2]KS!C252</f>
        <v>481.36784899999998</v>
      </c>
      <c r="S185" s="20">
        <f>[2]KY!C252</f>
        <v>524.796785</v>
      </c>
      <c r="T185" s="20">
        <f>[2]LA!C252</f>
        <v>496.39762999999999</v>
      </c>
      <c r="U185" s="20">
        <f>[2]ME!C252</f>
        <v>303.17914300000001</v>
      </c>
      <c r="V185" s="20">
        <f>[2]MD!C252</f>
        <v>1290.1923153599996</v>
      </c>
      <c r="W185" s="20">
        <f>[2]MA!C252</f>
        <v>2836.7120749999999</v>
      </c>
      <c r="X185" s="20">
        <f>[2]MI!C252</f>
        <v>1111.0920000000001</v>
      </c>
      <c r="Y185" s="20">
        <f>[2]MN!C252</f>
        <v>1905.8879999999999</v>
      </c>
      <c r="Z185" s="20">
        <f>[2]MS!C252</f>
        <v>234.04149469000001</v>
      </c>
      <c r="AA185" s="20">
        <f>[2]MO!C252</f>
        <v>699.51410599999997</v>
      </c>
      <c r="AB185" s="20">
        <f>[2]MT!C252</f>
        <v>261.75734797999996</v>
      </c>
      <c r="AC185" s="20">
        <f>[2]NE!C252</f>
        <v>299.40866299999999</v>
      </c>
      <c r="AD185" s="20" t="s">
        <v>65</v>
      </c>
      <c r="AE185" s="20">
        <f>[2]NH!C252</f>
        <v>-0.5</v>
      </c>
      <c r="AF185" s="20">
        <f>[2]NJ!C252</f>
        <v>2166.4760000000001</v>
      </c>
      <c r="AG185" s="20">
        <f>[2]NM!C252</f>
        <v>177.19933693000002</v>
      </c>
      <c r="AH185" s="20">
        <f>[2]NY!C252</f>
        <v>5557.5306124700001</v>
      </c>
      <c r="AI185" s="20">
        <f>[2]NC!C252</f>
        <v>1664.4</v>
      </c>
      <c r="AJ185" s="20">
        <f>[2]ND!C252</f>
        <v>23.791253999999999</v>
      </c>
      <c r="AK185" s="20">
        <f>[2]OH!C252</f>
        <v>1192.634</v>
      </c>
      <c r="AL185" s="20">
        <f>[2]OK!C252</f>
        <v>356.16295316999998</v>
      </c>
      <c r="AM185" s="20">
        <f>[2]OR!C252</f>
        <v>1538.8779999999999</v>
      </c>
      <c r="AN185" s="20">
        <f>[2]PA!C252</f>
        <v>1697.508</v>
      </c>
      <c r="AO185" s="20">
        <f>[2]RI!C252</f>
        <v>207.957213</v>
      </c>
      <c r="AP185" s="20">
        <f>[2]SC!C252</f>
        <v>781.29558499999996</v>
      </c>
      <c r="AQ185" s="20" t="s">
        <v>65</v>
      </c>
      <c r="AR185" s="20">
        <f>[2]TN!C252</f>
        <v>4.6008099999999994E-3</v>
      </c>
      <c r="AS185" s="20" t="s">
        <v>65</v>
      </c>
      <c r="AT185" s="20">
        <f>[2]UT!C252</f>
        <v>1424.7729919999999</v>
      </c>
      <c r="AU185" s="20">
        <f>[2]VT!C252</f>
        <v>152.80719400000001</v>
      </c>
      <c r="AV185" s="20">
        <f>[2]VA!C252</f>
        <v>2253.384</v>
      </c>
      <c r="AW185" s="20" t="s">
        <v>65</v>
      </c>
      <c r="AX185" s="20">
        <f>[2]WV!C252</f>
        <v>247.62299999999999</v>
      </c>
      <c r="AY185" s="20">
        <f>[2]WI!C252</f>
        <v>1041.1372283989599</v>
      </c>
      <c r="AZ185" s="20" t="s">
        <v>65</v>
      </c>
    </row>
    <row r="186" spans="1:52" x14ac:dyDescent="0.3">
      <c r="A186" s="11">
        <v>45931</v>
      </c>
      <c r="B186" s="20">
        <f t="shared" si="48"/>
        <v>43856.807682306222</v>
      </c>
      <c r="C186" s="20">
        <f>[2]AL!C253</f>
        <v>179.28092682000002</v>
      </c>
      <c r="D186" s="20" t="s">
        <v>65</v>
      </c>
      <c r="E186" s="20">
        <f>[2]AZ!C253</f>
        <v>524.651792</v>
      </c>
      <c r="F186" s="20">
        <f>[2]AR!C253</f>
        <v>208.95514676999997</v>
      </c>
      <c r="G186" s="20">
        <f>[2]CA!C253</f>
        <v>14882.944</v>
      </c>
      <c r="H186" s="20">
        <f>[2]CO!C253</f>
        <v>1136.4829999999999</v>
      </c>
      <c r="I186" s="20">
        <f>[2]CT!C253</f>
        <v>761.30853808999996</v>
      </c>
      <c r="J186" s="20">
        <f>[2]DE!C253</f>
        <v>239.41177999999999</v>
      </c>
      <c r="K186" s="20" t="s">
        <v>65</v>
      </c>
      <c r="L186" s="20">
        <f>[2]GA!C253</f>
        <v>1336.9390000000001</v>
      </c>
      <c r="M186" s="20">
        <f>[2]HI!C253</f>
        <v>260.00599999999997</v>
      </c>
      <c r="N186" s="20">
        <f>[2]ID!C253</f>
        <v>223.21992386000002</v>
      </c>
      <c r="O186" s="20">
        <f>[2]IL!C253</f>
        <v>1847</v>
      </c>
      <c r="P186" s="20">
        <f>[2]IN!C253</f>
        <v>799.33</v>
      </c>
      <c r="Q186" s="20">
        <f>[2]IA!C253</f>
        <v>334.71317893999992</v>
      </c>
      <c r="R186" s="20">
        <f>[2]KS!C253</f>
        <v>367.35659399999997</v>
      </c>
      <c r="S186" s="20">
        <f>[2]KY!C253</f>
        <v>405.07840199999998</v>
      </c>
      <c r="T186" s="20">
        <f>[2]LA!C253</f>
        <v>380.81252899999998</v>
      </c>
      <c r="U186" s="20">
        <f>[2]ME!C253</f>
        <v>240.48410799999999</v>
      </c>
      <c r="V186" s="20">
        <f>[2]MD!C253</f>
        <v>1301.0788708700002</v>
      </c>
      <c r="W186" s="20">
        <f>[2]MA!C253</f>
        <v>1774.7106859999999</v>
      </c>
      <c r="X186" s="20">
        <f>[2]MI!C253</f>
        <v>1016.568</v>
      </c>
      <c r="Y186" s="20">
        <f>[2]MN!C253</f>
        <v>1286</v>
      </c>
      <c r="Z186" s="20">
        <f>[2]MS!C253</f>
        <v>229.91432756999998</v>
      </c>
      <c r="AA186" s="20">
        <f>[2]MO!C253</f>
        <v>640.91793399999995</v>
      </c>
      <c r="AB186" s="20">
        <f>[2]MT!C253</f>
        <v>303.46244453000003</v>
      </c>
      <c r="AC186" s="20">
        <f>[2]NE!C253</f>
        <v>67.976315999999997</v>
      </c>
      <c r="AD186" s="20" t="s">
        <v>65</v>
      </c>
      <c r="AE186" s="20">
        <f>[2]NH!C253</f>
        <v>-15.1</v>
      </c>
      <c r="AF186" s="20">
        <f>[2]NJ!C253</f>
        <v>1400.5730000000001</v>
      </c>
      <c r="AG186" s="20">
        <f>[2]NM!C253</f>
        <v>196.5</v>
      </c>
      <c r="AH186" s="20">
        <f>[2]NY!C253</f>
        <v>2021.59707015</v>
      </c>
      <c r="AI186" s="20">
        <f>[2]NC!C253</f>
        <v>1516.6</v>
      </c>
      <c r="AJ186" s="20">
        <f>[2]ND!C253</f>
        <v>55.146360000000001</v>
      </c>
      <c r="AK186" s="20">
        <f>[2]OH!C253</f>
        <v>922.49900000000002</v>
      </c>
      <c r="AL186" s="20">
        <f>[2]OK!C253</f>
        <v>380.37017594999998</v>
      </c>
      <c r="AM186" s="20">
        <f>[2]OR!C253</f>
        <v>1083.633</v>
      </c>
      <c r="AN186" s="20">
        <f>[2]PA!C253</f>
        <v>1499.3889999999999</v>
      </c>
      <c r="AO186" s="20">
        <f>[2]RI!C253</f>
        <v>146.433674</v>
      </c>
      <c r="AP186" s="20">
        <f>[2]SC!C253</f>
        <v>649.28998999999999</v>
      </c>
      <c r="AQ186" s="20" t="s">
        <v>65</v>
      </c>
      <c r="AR186" s="20">
        <f>[2]TN!C253</f>
        <v>1.3997590000000001E-2</v>
      </c>
      <c r="AS186" s="20" t="s">
        <v>65</v>
      </c>
      <c r="AT186" s="20">
        <f>[2]UT!C253</f>
        <v>474.78857900000003</v>
      </c>
      <c r="AU186" s="20">
        <f>[2]VT!C253</f>
        <v>105.196444</v>
      </c>
      <c r="AV186" s="20">
        <f>[2]VA!C253</f>
        <v>1622.8630000000001</v>
      </c>
      <c r="AW186" s="20" t="s">
        <v>65</v>
      </c>
      <c r="AX186" s="20">
        <f>[2]WV!C253</f>
        <v>167.27199999999999</v>
      </c>
      <c r="AY186" s="20">
        <f>[2]WI!C253</f>
        <v>881.1388931662201</v>
      </c>
      <c r="AZ186" s="20" t="s">
        <v>65</v>
      </c>
    </row>
    <row r="187" spans="1:52" x14ac:dyDescent="0.3">
      <c r="A187" s="19">
        <v>45962</v>
      </c>
      <c r="B187" s="18">
        <f t="shared" si="48"/>
        <v>32269.618768480879</v>
      </c>
      <c r="C187" s="20">
        <f>[2]AL!C254</f>
        <v>769.61616881999998</v>
      </c>
      <c r="D187" s="20" t="s">
        <v>65</v>
      </c>
      <c r="E187" s="20">
        <f>[2]AZ!C254</f>
        <v>398.15475500000002</v>
      </c>
      <c r="F187" s="20">
        <f>[2]AR!C254</f>
        <v>244.60312004000002</v>
      </c>
      <c r="G187" s="20">
        <f>[2]CA!C254</f>
        <v>6689.9690000000001</v>
      </c>
      <c r="H187" s="20">
        <f>[2]CO!C254</f>
        <v>821.101</v>
      </c>
      <c r="I187" s="20">
        <f>[2]CT!C254</f>
        <v>685.09680931000003</v>
      </c>
      <c r="J187" s="20">
        <f>[2]DE!C254</f>
        <v>175.445303</v>
      </c>
      <c r="K187" s="20" t="s">
        <v>65</v>
      </c>
      <c r="L187" s="20">
        <f>[2]GA!C254</f>
        <v>1134.3440000000001</v>
      </c>
      <c r="M187" s="20">
        <f>[2]HI!C254</f>
        <v>195.16499999999999</v>
      </c>
      <c r="N187" s="20">
        <f>[2]ID!C254</f>
        <v>192.82745611999999</v>
      </c>
      <c r="O187" s="20">
        <f>[2]IL!C254</f>
        <v>1630</v>
      </c>
      <c r="P187" s="20">
        <f>[2]IN!C254</f>
        <v>958.71600000000001</v>
      </c>
      <c r="Q187" s="20">
        <f>[2]IA!C254</f>
        <v>227.16314797999999</v>
      </c>
      <c r="R187" s="20">
        <f>[2]KS!C254</f>
        <v>368.47904299999999</v>
      </c>
      <c r="S187" s="20">
        <f>[2]KY!C254</f>
        <v>464.86857600000002</v>
      </c>
      <c r="T187" s="20">
        <f>[2]LA!C254</f>
        <v>256.245048</v>
      </c>
      <c r="U187" s="20">
        <f>[2]ME!C254</f>
        <v>177.45656</v>
      </c>
      <c r="V187" s="20">
        <f>[2]MD!C254</f>
        <v>772.63039089000006</v>
      </c>
      <c r="W187" s="20">
        <f>[2]MA!C254</f>
        <v>1538.0954830000001</v>
      </c>
      <c r="X187" s="20">
        <f>[2]MI!C254</f>
        <v>742.48699999999997</v>
      </c>
      <c r="Y187" s="20">
        <f>[2]MN!C254</f>
        <v>851</v>
      </c>
      <c r="Z187" s="20">
        <f>[2]MS!C254</f>
        <v>217.39638364000001</v>
      </c>
      <c r="AA187" s="20">
        <f>[2]MO!C254</f>
        <v>738.74042099999997</v>
      </c>
      <c r="AB187" s="20">
        <f>[2]MT!C254</f>
        <v>113.73301004999999</v>
      </c>
      <c r="AC187" s="20">
        <f>[2]NE!C254</f>
        <v>339.02040899999997</v>
      </c>
      <c r="AD187" s="20" t="s">
        <v>65</v>
      </c>
      <c r="AE187" s="20">
        <f>[2]NH!C254</f>
        <v>0.7</v>
      </c>
      <c r="AF187" s="20">
        <f>[2]NJ!C254</f>
        <v>1274.674</v>
      </c>
      <c r="AG187" s="18">
        <f>[2]NM!C254</f>
        <v>0</v>
      </c>
      <c r="AH187" s="20">
        <f>[2]NY!C254</f>
        <v>2696.08694694</v>
      </c>
      <c r="AI187" s="20">
        <f>[2]NC!C254</f>
        <v>897.7</v>
      </c>
      <c r="AJ187" s="20">
        <f>[2]ND!C254</f>
        <v>14.990886</v>
      </c>
      <c r="AK187" s="20">
        <f>[2]OH!C254</f>
        <v>854.74800000000005</v>
      </c>
      <c r="AL187" s="20">
        <f>[2]OK!C254</f>
        <v>227.17420601999999</v>
      </c>
      <c r="AM187" s="20">
        <f>[2]OR!C254</f>
        <v>924.49599999999998</v>
      </c>
      <c r="AN187" s="20">
        <f>[2]PA!C254</f>
        <v>1103.3860000000002</v>
      </c>
      <c r="AO187" s="20">
        <f>[2]RI!C254</f>
        <v>120.848851</v>
      </c>
      <c r="AP187" s="20">
        <f>[2]SC!C254</f>
        <v>593.80066199999999</v>
      </c>
      <c r="AQ187" s="20" t="s">
        <v>65</v>
      </c>
      <c r="AR187" s="20">
        <f>[2]TN!C254</f>
        <v>0.30952593</v>
      </c>
      <c r="AS187" s="20" t="s">
        <v>65</v>
      </c>
      <c r="AT187" s="20">
        <f>[2]UT!C254</f>
        <v>338.71333600000003</v>
      </c>
      <c r="AU187" s="20">
        <f>[2]VT!C254</f>
        <v>80.914574000000002</v>
      </c>
      <c r="AV187" s="20">
        <f>[2]VA!C254</f>
        <v>1374.68</v>
      </c>
      <c r="AW187" s="20" t="s">
        <v>65</v>
      </c>
      <c r="AX187" s="20">
        <f>[2]WV!C254</f>
        <v>170.98500000000001</v>
      </c>
      <c r="AY187" s="20">
        <f>[2]WI!C254</f>
        <v>893.05669574087983</v>
      </c>
      <c r="AZ187" s="20" t="s">
        <v>65</v>
      </c>
    </row>
    <row r="188" spans="1:52" x14ac:dyDescent="0.3">
      <c r="A188" s="19">
        <v>45992</v>
      </c>
      <c r="B188" s="18">
        <f t="shared" ref="B188" si="49">SUM(C188:AZ188)</f>
        <v>55037.592392870909</v>
      </c>
      <c r="C188" s="20">
        <f>[2]AL!C255</f>
        <v>570.24766964000003</v>
      </c>
      <c r="D188" s="20" t="s">
        <v>65</v>
      </c>
      <c r="E188" s="20">
        <f>[2]AZ!C255</f>
        <v>585.26477899999998</v>
      </c>
      <c r="F188" s="20">
        <f>[2]AR!C255</f>
        <v>258.28707391</v>
      </c>
      <c r="G188" s="20">
        <f>[2]CA!C255</f>
        <v>14253.876</v>
      </c>
      <c r="H188" s="20">
        <f>[2]CO!C255</f>
        <v>1012.888</v>
      </c>
      <c r="I188" s="20">
        <f>[2]CT!C255</f>
        <v>953.52371687000004</v>
      </c>
      <c r="J188" s="20">
        <f>[2]DE!C255</f>
        <v>191.32069200000001</v>
      </c>
      <c r="K188" s="20" t="s">
        <v>65</v>
      </c>
      <c r="L188" s="20">
        <f>[2]GA!C255</f>
        <v>1602.2940000000001</v>
      </c>
      <c r="M188" s="20">
        <f>[2]HI!C255</f>
        <v>313.21600000000001</v>
      </c>
      <c r="N188" s="20">
        <f>[2]ID!C255</f>
        <v>198.31498488999998</v>
      </c>
      <c r="O188" s="20">
        <f>[2]IL!C255</f>
        <v>2812</v>
      </c>
      <c r="P188" s="20">
        <f>[2]IN!C255</f>
        <v>1132.547</v>
      </c>
      <c r="Q188" s="20">
        <f>[2]IA!C255</f>
        <v>339.55146970999988</v>
      </c>
      <c r="R188" s="20">
        <f>[2]KS!C255</f>
        <v>447.99845099999999</v>
      </c>
      <c r="S188" s="20">
        <f>[2]KY!C255</f>
        <v>466.824928</v>
      </c>
      <c r="T188" s="20">
        <f>[2]LA!C255</f>
        <v>400.959093</v>
      </c>
      <c r="U188" s="20">
        <f>[2]ME!C255</f>
        <v>274.909786</v>
      </c>
      <c r="V188" s="20">
        <f>[2]MD!C255</f>
        <v>1349.1894439099999</v>
      </c>
      <c r="W188" s="20">
        <f>[2]MA!C255</f>
        <v>2468.3732380000001</v>
      </c>
      <c r="X188" s="20">
        <f>[2]MI!C255</f>
        <v>1139.1020000000001</v>
      </c>
      <c r="Y188" s="20">
        <f>[2]MN!C255</f>
        <v>1778</v>
      </c>
      <c r="Z188" s="20">
        <f>[2]MS!C255</f>
        <v>198.23155316</v>
      </c>
      <c r="AA188" s="20">
        <f>[2]MO!C255</f>
        <v>760.98958200000004</v>
      </c>
      <c r="AB188" s="20">
        <f>[2]MT!C255</f>
        <v>228.33431873999999</v>
      </c>
      <c r="AC188" s="20">
        <f>[2]NE!C255</f>
        <v>297.41543999999999</v>
      </c>
      <c r="AD188" s="20" t="s">
        <v>65</v>
      </c>
      <c r="AE188" s="20">
        <f>[2]NH!C255</f>
        <v>-0.3</v>
      </c>
      <c r="AF188" s="20">
        <f>[2]NJ!C255</f>
        <v>2046.548</v>
      </c>
      <c r="AG188" s="18">
        <f>[2]NM!C255</f>
        <v>0</v>
      </c>
      <c r="AH188" s="20">
        <f>[2]NY!C255</f>
        <v>6687.8009322899998</v>
      </c>
      <c r="AI188" s="20">
        <f>[2]NC!C255</f>
        <v>1624.3</v>
      </c>
      <c r="AJ188" s="20">
        <f>[2]ND!C255</f>
        <v>6.8354860000000004</v>
      </c>
      <c r="AK188" s="20">
        <f>[2]OH!C255</f>
        <v>1133.088</v>
      </c>
      <c r="AL188" s="20">
        <f>[2]OK!C255</f>
        <v>441.53171363000001</v>
      </c>
      <c r="AM188" s="20">
        <f>[2]OR!C255</f>
        <v>1504.491</v>
      </c>
      <c r="AN188" s="20">
        <f>[2]PA!C255</f>
        <v>1469.3970000000002</v>
      </c>
      <c r="AO188" s="20">
        <f>[2]RI!C255</f>
        <v>194.141076</v>
      </c>
      <c r="AP188" s="20">
        <f>[2]SC!C255</f>
        <v>754.89928499999996</v>
      </c>
      <c r="AQ188" s="20" t="s">
        <v>65</v>
      </c>
      <c r="AR188" s="20">
        <f>[2]TN!C255</f>
        <v>2.5337559999999999E-2</v>
      </c>
      <c r="AS188" s="20" t="s">
        <v>65</v>
      </c>
      <c r="AT188" s="20">
        <f>[2]UT!C255</f>
        <v>1203.3557099999998</v>
      </c>
      <c r="AU188" s="20">
        <f>[2]VT!C255</f>
        <v>120.898555</v>
      </c>
      <c r="AV188" s="20">
        <f>[2]VA!C255</f>
        <v>2626.0250000000001</v>
      </c>
      <c r="AW188" s="20" t="s">
        <v>65</v>
      </c>
      <c r="AX188" s="20">
        <f>[2]WV!C255</f>
        <v>192.38200000000001</v>
      </c>
      <c r="AY188" s="20">
        <f>[2]WI!C255</f>
        <v>998.51407756089986</v>
      </c>
      <c r="AZ188" s="20" t="s">
        <v>65</v>
      </c>
    </row>
  </sheetData>
  <hyperlinks>
    <hyperlink ref="A1" location="Content!A1" display="Content" xr:uid="{03F0ED8D-ABB4-49A6-BE50-9BF93FB17C87}"/>
  </hyperlink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5"/>
  <dimension ref="A1:BB188"/>
  <sheetViews>
    <sheetView zoomScaleNormal="100" workbookViewId="0">
      <pane xSplit="1" ySplit="2" topLeftCell="B159" activePane="bottomRight" state="frozen"/>
      <selection pane="topRight" activeCell="B1" sqref="B1"/>
      <selection pane="bottomLeft" activeCell="A3" sqref="A3"/>
      <selection pane="bottomRight" activeCell="A188" sqref="A188"/>
    </sheetView>
  </sheetViews>
  <sheetFormatPr defaultColWidth="9.08984375" defaultRowHeight="13" x14ac:dyDescent="0.3"/>
  <cols>
    <col min="1" max="1" width="22.81640625" style="13" customWidth="1"/>
    <col min="2" max="52" width="9.81640625" style="10" customWidth="1"/>
    <col min="53" max="16384" width="9.08984375" style="1"/>
  </cols>
  <sheetData>
    <row r="1" spans="1:52" ht="14.5" x14ac:dyDescent="0.3">
      <c r="A1" s="9" t="s">
        <v>49</v>
      </c>
    </row>
    <row r="2" spans="1:52" s="16" customFormat="1" ht="26" x14ac:dyDescent="0.3">
      <c r="A2" s="14" t="s">
        <v>53</v>
      </c>
      <c r="B2" s="15" t="s">
        <v>41</v>
      </c>
      <c r="C2" s="15" t="s">
        <v>0</v>
      </c>
      <c r="D2" s="15" t="s">
        <v>55</v>
      </c>
      <c r="E2" s="15" t="s">
        <v>1</v>
      </c>
      <c r="F2" s="15" t="s">
        <v>2</v>
      </c>
      <c r="G2" s="15" t="s">
        <v>3</v>
      </c>
      <c r="H2" s="15" t="s">
        <v>4</v>
      </c>
      <c r="I2" s="15" t="s">
        <v>5</v>
      </c>
      <c r="J2" s="15" t="s">
        <v>6</v>
      </c>
      <c r="K2" s="15" t="s">
        <v>56</v>
      </c>
      <c r="L2" s="15" t="s">
        <v>7</v>
      </c>
      <c r="M2" s="15" t="s">
        <v>8</v>
      </c>
      <c r="N2" s="15" t="s">
        <v>9</v>
      </c>
      <c r="O2" s="15" t="s">
        <v>10</v>
      </c>
      <c r="P2" s="15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15" t="s">
        <v>19</v>
      </c>
      <c r="Y2" s="15" t="s">
        <v>20</v>
      </c>
      <c r="Z2" s="15" t="s">
        <v>21</v>
      </c>
      <c r="AA2" s="15" t="s">
        <v>22</v>
      </c>
      <c r="AB2" s="15" t="s">
        <v>23</v>
      </c>
      <c r="AC2" s="15" t="s">
        <v>24</v>
      </c>
      <c r="AD2" s="15" t="s">
        <v>57</v>
      </c>
      <c r="AE2" s="15" t="s">
        <v>58</v>
      </c>
      <c r="AF2" s="15" t="s">
        <v>25</v>
      </c>
      <c r="AG2" s="15" t="s">
        <v>26</v>
      </c>
      <c r="AH2" s="15" t="s">
        <v>27</v>
      </c>
      <c r="AI2" s="15" t="s">
        <v>28</v>
      </c>
      <c r="AJ2" s="15" t="s">
        <v>29</v>
      </c>
      <c r="AK2" s="15" t="s">
        <v>30</v>
      </c>
      <c r="AL2" s="15" t="s">
        <v>31</v>
      </c>
      <c r="AM2" s="15" t="s">
        <v>32</v>
      </c>
      <c r="AN2" s="15" t="s">
        <v>33</v>
      </c>
      <c r="AO2" s="15" t="s">
        <v>34</v>
      </c>
      <c r="AP2" s="15" t="s">
        <v>35</v>
      </c>
      <c r="AQ2" s="15" t="s">
        <v>59</v>
      </c>
      <c r="AR2" s="15" t="s">
        <v>60</v>
      </c>
      <c r="AS2" s="15" t="s">
        <v>61</v>
      </c>
      <c r="AT2" s="15" t="s">
        <v>36</v>
      </c>
      <c r="AU2" s="15" t="s">
        <v>37</v>
      </c>
      <c r="AV2" s="15" t="s">
        <v>38</v>
      </c>
      <c r="AW2" s="15" t="s">
        <v>62</v>
      </c>
      <c r="AX2" s="15" t="s">
        <v>39</v>
      </c>
      <c r="AY2" s="15" t="s">
        <v>40</v>
      </c>
      <c r="AZ2" s="15" t="s">
        <v>63</v>
      </c>
    </row>
    <row r="3" spans="1:52" x14ac:dyDescent="0.3">
      <c r="A3" s="11">
        <v>40360</v>
      </c>
      <c r="B3" s="12">
        <f t="shared" ref="B3:B61" si="0">SUM(C3:AZ3)</f>
        <v>1167.4839252700001</v>
      </c>
      <c r="C3" s="12">
        <f>[2]AL!D70</f>
        <v>12.018741059999998</v>
      </c>
      <c r="D3" s="12">
        <f>[2]AK!D70</f>
        <v>4.2783079999999991</v>
      </c>
      <c r="E3" s="12">
        <f>[2]AZ!D70</f>
        <v>23.446669</v>
      </c>
      <c r="F3" s="12">
        <f>[2]AR!D70</f>
        <v>21.686351159999997</v>
      </c>
      <c r="G3" s="12">
        <f>[2]CA!D70</f>
        <v>314.738</v>
      </c>
      <c r="H3" s="12">
        <f>[2]CO!D70</f>
        <v>-8.452</v>
      </c>
      <c r="I3" s="12">
        <f>[2]CT!D70</f>
        <v>0</v>
      </c>
      <c r="J3" s="12">
        <f>[2]DE!D70</f>
        <v>1.8347919999999998</v>
      </c>
      <c r="K3" s="12">
        <f>[2]FL!D70</f>
        <v>46.9</v>
      </c>
      <c r="L3" s="12">
        <f>[2]GA!D70</f>
        <v>18.89</v>
      </c>
      <c r="M3" s="12">
        <f>[2]HI!D70</f>
        <v>1.5045049999999995</v>
      </c>
      <c r="N3" s="12">
        <f>[2]ID!D70</f>
        <v>6.4877489400000004</v>
      </c>
      <c r="O3" s="12">
        <f>[2]IL!D70</f>
        <v>39</v>
      </c>
      <c r="P3" s="12">
        <f>[2]IN!D70</f>
        <v>22.956400000000002</v>
      </c>
      <c r="Q3" s="12">
        <f>[2]IA!D70</f>
        <v>19.80610398</v>
      </c>
      <c r="R3" s="12">
        <f>[2]KS!D70</f>
        <v>4.0635289999999999</v>
      </c>
      <c r="S3" s="12">
        <f>[2]KY!D70</f>
        <v>16.575756999999999</v>
      </c>
      <c r="T3" s="12">
        <f>[2]LA!D70</f>
        <v>-46.89492662</v>
      </c>
      <c r="U3" s="12">
        <f>[2]ME!D70</f>
        <v>9.1535329999999995</v>
      </c>
      <c r="V3" s="12">
        <f>[2]MD!D70</f>
        <v>0</v>
      </c>
      <c r="W3" s="12">
        <f>[2]MA!D70</f>
        <v>50.976911000000001</v>
      </c>
      <c r="X3" s="12">
        <f>[2]MI!D70</f>
        <v>283.69000000000005</v>
      </c>
      <c r="Y3" s="12">
        <f>[2]MN!D70</f>
        <v>35.1</v>
      </c>
      <c r="Z3" s="12">
        <f>[2]MS!D70</f>
        <v>9.9433082899999992</v>
      </c>
      <c r="AA3" s="12">
        <f>[2]MO!D70</f>
        <v>26.290647</v>
      </c>
      <c r="AB3" s="12">
        <f>[2]MT!D70</f>
        <v>1.69547146</v>
      </c>
      <c r="AC3" s="12">
        <f>[2]NE!D70</f>
        <v>-13.831284999999999</v>
      </c>
      <c r="AD3" s="12" t="s">
        <v>65</v>
      </c>
      <c r="AE3" s="12">
        <f>[2]NH!D70</f>
        <v>11.4</v>
      </c>
      <c r="AF3" s="12">
        <f>[2]NJ!D70</f>
        <v>53.32</v>
      </c>
      <c r="AG3" s="12">
        <f>[2]NM!D70</f>
        <v>0</v>
      </c>
      <c r="AH3" s="12">
        <f>[2]NY!D70</f>
        <v>77.796999999999997</v>
      </c>
      <c r="AI3" s="12">
        <f>[2]NC!D70</f>
        <v>21.2</v>
      </c>
      <c r="AJ3" s="12">
        <f>[2]ND!D70</f>
        <v>0.38014700000000001</v>
      </c>
      <c r="AK3" s="12">
        <f>[2]OH!D70</f>
        <v>-5.5330000000000004</v>
      </c>
      <c r="AL3" s="12">
        <f>[2]OK!D70</f>
        <v>10.199354769999999</v>
      </c>
      <c r="AM3" s="12">
        <f>[2]OR!D70</f>
        <v>17.468899</v>
      </c>
      <c r="AN3" s="12">
        <f>[2]PA!D70</f>
        <v>12.139000000000003</v>
      </c>
      <c r="AO3" s="12">
        <f>[2]RI!D70</f>
        <v>3.3251249999999999</v>
      </c>
      <c r="AP3" s="12">
        <f>[2]SC!D70</f>
        <v>7.5828419999999994</v>
      </c>
      <c r="AQ3" s="12">
        <f>[2]SD!D70</f>
        <v>0.74628211</v>
      </c>
      <c r="AR3" s="12">
        <f>[2]TN!D70</f>
        <v>51.464124120000008</v>
      </c>
      <c r="AS3" s="12" t="s">
        <v>65</v>
      </c>
      <c r="AT3" s="12">
        <f>[2]UT!D70</f>
        <v>0</v>
      </c>
      <c r="AU3" s="12">
        <f>[2]VT!D70</f>
        <v>-0.80541300000000005</v>
      </c>
      <c r="AV3" s="12">
        <f>[2]VA!D70</f>
        <v>-0.63500000000000001</v>
      </c>
      <c r="AW3" s="12" t="s">
        <v>65</v>
      </c>
      <c r="AX3" s="12">
        <f>[2]WV!D70</f>
        <v>5.5759999999999996</v>
      </c>
      <c r="AY3" s="12">
        <f>[2]WI!D70</f>
        <v>0</v>
      </c>
      <c r="AZ3" s="12" t="s">
        <v>65</v>
      </c>
    </row>
    <row r="4" spans="1:52" x14ac:dyDescent="0.3">
      <c r="A4" s="11">
        <v>40391</v>
      </c>
      <c r="B4" s="12">
        <f t="shared" si="0"/>
        <v>312.22490875259996</v>
      </c>
      <c r="C4" s="12">
        <f>[2]AL!D71</f>
        <v>3.8908532400000051</v>
      </c>
      <c r="D4" s="12">
        <f>[2]AK!D71</f>
        <v>2.7529389999999996</v>
      </c>
      <c r="E4" s="12">
        <f>[2]AZ!D71</f>
        <v>18.21838</v>
      </c>
      <c r="F4" s="12">
        <f>[2]AR!D71</f>
        <v>4.2174346799999993</v>
      </c>
      <c r="G4" s="12">
        <f>[2]CA!D71</f>
        <v>-21.89</v>
      </c>
      <c r="H4" s="12">
        <f>[2]CO!D71</f>
        <v>11.865</v>
      </c>
      <c r="I4" s="12">
        <f>[2]CT!D71</f>
        <v>5.664861580000002</v>
      </c>
      <c r="J4" s="12">
        <f>[2]DE!D71</f>
        <v>13.932254</v>
      </c>
      <c r="K4" s="12">
        <f>[2]FL!D71</f>
        <v>25.7</v>
      </c>
      <c r="L4" s="12">
        <f>[2]GA!D71</f>
        <v>-10.372</v>
      </c>
      <c r="M4" s="12">
        <f>[2]HI!D71</f>
        <v>2.6838769999999998</v>
      </c>
      <c r="N4" s="12">
        <f>[2]ID!D71</f>
        <v>2.1873252800000005</v>
      </c>
      <c r="O4" s="12">
        <f>[2]IL!D71</f>
        <v>23</v>
      </c>
      <c r="P4" s="12">
        <f>[2]IN!D71</f>
        <v>1.0564020500000002</v>
      </c>
      <c r="Q4" s="12">
        <f>[2]IA!D71</f>
        <v>-13.043693710000001</v>
      </c>
      <c r="R4" s="12">
        <f>[2]KS!D71</f>
        <v>4.648428</v>
      </c>
      <c r="S4" s="12">
        <f>[2]KY!D71</f>
        <v>11.532704000000001</v>
      </c>
      <c r="T4" s="12">
        <f>[2]LA!D71</f>
        <v>-21.841303239999998</v>
      </c>
      <c r="U4" s="12">
        <f>[2]ME!D71</f>
        <v>-0.331146</v>
      </c>
      <c r="V4" s="12">
        <f>[2]MD!D71</f>
        <v>37.092716849999995</v>
      </c>
      <c r="W4" s="12">
        <f>[2]MA!D71</f>
        <v>9.6931419999999999</v>
      </c>
      <c r="X4" s="12">
        <f>[2]MI!D71</f>
        <v>39.851999999999997</v>
      </c>
      <c r="Y4" s="12">
        <f>[2]MN!D71</f>
        <v>38.299999999999997</v>
      </c>
      <c r="Z4" s="12">
        <f>[2]MS!D71</f>
        <v>7.6439012399999982</v>
      </c>
      <c r="AA4" s="12">
        <f>[2]MO!D71</f>
        <v>10.464022</v>
      </c>
      <c r="AB4" s="12">
        <f>[2]MT!D71</f>
        <v>2.5893142699999996</v>
      </c>
      <c r="AC4" s="12">
        <f>[2]NE!D71</f>
        <v>6.5704650000000004</v>
      </c>
      <c r="AD4" s="12" t="s">
        <v>65</v>
      </c>
      <c r="AE4" s="12">
        <f>[2]NH!D71</f>
        <v>13.100000000000001</v>
      </c>
      <c r="AF4" s="12">
        <f>[2]NJ!D71</f>
        <v>7.7450000000000001</v>
      </c>
      <c r="AG4" s="12">
        <f>[2]NM!D71</f>
        <v>2.55838527</v>
      </c>
      <c r="AH4" s="12">
        <f>[2]NY!D71</f>
        <v>32.786000000000001</v>
      </c>
      <c r="AI4" s="12">
        <f>[2]NC!D71</f>
        <v>-27.8</v>
      </c>
      <c r="AJ4" s="12">
        <f>[2]ND!D71</f>
        <v>0.79786000000000001</v>
      </c>
      <c r="AK4" s="12">
        <f>[2]OH!D71</f>
        <v>0.155</v>
      </c>
      <c r="AL4" s="12">
        <f>[2]OK!D71</f>
        <v>0.67209509000000001</v>
      </c>
      <c r="AM4" s="12">
        <f>[2]OR!D71</f>
        <v>10.850688</v>
      </c>
      <c r="AN4" s="12">
        <f>[2]PA!D71</f>
        <v>-12.676000000000005</v>
      </c>
      <c r="AO4" s="12">
        <f>[2]RI!D71</f>
        <v>3.841564</v>
      </c>
      <c r="AP4" s="12">
        <f>[2]SC!D71</f>
        <v>3.1611090000000002</v>
      </c>
      <c r="AQ4" s="12">
        <f>[2]SD!D71</f>
        <v>2.5347720000000004E-2</v>
      </c>
      <c r="AR4" s="12">
        <f>[2]TN!D71</f>
        <v>11.52227143</v>
      </c>
      <c r="AS4" s="12" t="s">
        <v>65</v>
      </c>
      <c r="AT4" s="12">
        <f>[2]UT!D71</f>
        <v>0</v>
      </c>
      <c r="AU4" s="12">
        <f>[2]VT!D71</f>
        <v>1.5551189999999999</v>
      </c>
      <c r="AV4" s="12">
        <f>[2]VA!D71</f>
        <v>9.032</v>
      </c>
      <c r="AW4" s="12" t="s">
        <v>65</v>
      </c>
      <c r="AX4" s="12">
        <f>[2]WV!D71</f>
        <v>1.84</v>
      </c>
      <c r="AY4" s="12">
        <f>[2]WI!D71</f>
        <v>36.980592002600005</v>
      </c>
      <c r="AZ4" s="12" t="s">
        <v>65</v>
      </c>
    </row>
    <row r="5" spans="1:52" x14ac:dyDescent="0.3">
      <c r="A5" s="11">
        <v>40422</v>
      </c>
      <c r="B5" s="12">
        <f t="shared" si="0"/>
        <v>6657.2326973531999</v>
      </c>
      <c r="C5" s="12">
        <f>[2]AL!D72</f>
        <v>88.719817669999983</v>
      </c>
      <c r="D5" s="12">
        <f>[2]AK!D72</f>
        <v>102.953621</v>
      </c>
      <c r="E5" s="12">
        <f>[2]AZ!D72</f>
        <v>117.874711</v>
      </c>
      <c r="F5" s="12">
        <f>[2]AR!D72</f>
        <v>65.859685139999996</v>
      </c>
      <c r="G5" s="12">
        <f>[2]CA!D72</f>
        <v>1200.683</v>
      </c>
      <c r="H5" s="12">
        <f>[2]CO!D72</f>
        <v>88.852000000000004</v>
      </c>
      <c r="I5" s="12">
        <f>[2]CT!D72</f>
        <v>70.611803629999997</v>
      </c>
      <c r="J5" s="12">
        <f>[2]DE!D72</f>
        <v>25.962489000000001</v>
      </c>
      <c r="K5" s="12">
        <f>[2]FL!D72</f>
        <v>338.1</v>
      </c>
      <c r="L5" s="12">
        <f>[2]GA!D72</f>
        <v>108.068</v>
      </c>
      <c r="M5" s="12">
        <f>[2]HI!D72</f>
        <v>3.2594069999999999</v>
      </c>
      <c r="N5" s="12">
        <f>[2]ID!D72</f>
        <v>24.112555619999998</v>
      </c>
      <c r="O5" s="12">
        <f>[2]IL!D72</f>
        <v>203</v>
      </c>
      <c r="P5" s="12">
        <f>[2]IN!D72</f>
        <v>148.12263876</v>
      </c>
      <c r="Q5" s="12">
        <f>[2]IA!D72</f>
        <v>26.156825559999977</v>
      </c>
      <c r="R5" s="12">
        <f>[2]KS!D72</f>
        <v>55.027549999999998</v>
      </c>
      <c r="S5" s="12">
        <f>[2]KY!D72</f>
        <v>86.048220000000001</v>
      </c>
      <c r="T5" s="12">
        <f>[2]LA!D72</f>
        <v>114.00172899</v>
      </c>
      <c r="U5" s="12">
        <f>[2]ME!D72</f>
        <v>35.161360000000002</v>
      </c>
      <c r="V5" s="12">
        <f>[2]MD!D72</f>
        <v>126.07991510999997</v>
      </c>
      <c r="W5" s="12">
        <f>[2]MA!D72</f>
        <v>359.35685799999999</v>
      </c>
      <c r="X5" s="12">
        <f>[2]MI!D72</f>
        <v>146.39299999999977</v>
      </c>
      <c r="Y5" s="12">
        <f>[2]MN!D72</f>
        <v>181.43699999999998</v>
      </c>
      <c r="Z5" s="12">
        <f>[2]MS!D72</f>
        <v>68.10672194</v>
      </c>
      <c r="AA5" s="12">
        <f>[2]MO!D72</f>
        <v>93.700757999999993</v>
      </c>
      <c r="AB5" s="12">
        <f>[2]MT!D72</f>
        <v>23.630109390000001</v>
      </c>
      <c r="AC5" s="12">
        <f>[2]NE!D72</f>
        <v>29.727416000000002</v>
      </c>
      <c r="AD5" s="12" t="s">
        <v>65</v>
      </c>
      <c r="AE5" s="12">
        <f>[2]NH!D72</f>
        <v>78</v>
      </c>
      <c r="AF5" s="12">
        <f>[2]NJ!D72</f>
        <v>362.92399999999998</v>
      </c>
      <c r="AG5" s="12">
        <f>[2]NM!D72</f>
        <v>3.6929118899999995</v>
      </c>
      <c r="AH5" s="12">
        <f>[2]NY!D72</f>
        <v>755.92600000000004</v>
      </c>
      <c r="AI5" s="12">
        <f>[2]NC!D72</f>
        <v>218.7</v>
      </c>
      <c r="AJ5" s="12">
        <f>[2]ND!D72</f>
        <v>14.708069</v>
      </c>
      <c r="AK5" s="12">
        <f>[2]OH!D72</f>
        <v>5.8840000000000003</v>
      </c>
      <c r="AL5" s="12">
        <f>[2]OK!D72</f>
        <v>49.721898340000003</v>
      </c>
      <c r="AM5" s="12">
        <f>[2]OR!D72</f>
        <v>85.616887000000006</v>
      </c>
      <c r="AN5" s="12">
        <f>[2]PA!D72</f>
        <v>318.65800000000002</v>
      </c>
      <c r="AO5" s="12">
        <f>[2]RI!D72</f>
        <v>19.419708</v>
      </c>
      <c r="AP5" s="12">
        <f>[2]SC!D72</f>
        <v>46.878416999999992</v>
      </c>
      <c r="AQ5" s="12">
        <f>[2]SD!D72</f>
        <v>0.38128975000000004</v>
      </c>
      <c r="AR5" s="12">
        <f>[2]TN!D72</f>
        <v>269.50347266999995</v>
      </c>
      <c r="AS5" s="12" t="s">
        <v>65</v>
      </c>
      <c r="AT5" s="12">
        <f>[2]UT!D72</f>
        <v>76.55</v>
      </c>
      <c r="AU5" s="12">
        <f>[2]VT!D72</f>
        <v>22.257204000000002</v>
      </c>
      <c r="AV5" s="12">
        <f>[2]VA!D72</f>
        <v>169.20099999999999</v>
      </c>
      <c r="AW5" s="12" t="s">
        <v>65</v>
      </c>
      <c r="AX5" s="12">
        <f>[2]WV!D72</f>
        <v>60.7</v>
      </c>
      <c r="AY5" s="12">
        <f>[2]WI!D72</f>
        <v>167.50264789319999</v>
      </c>
      <c r="AZ5" s="12" t="s">
        <v>65</v>
      </c>
    </row>
    <row r="6" spans="1:52" x14ac:dyDescent="0.3">
      <c r="A6" s="11">
        <v>40452</v>
      </c>
      <c r="B6" s="12">
        <f t="shared" si="0"/>
        <v>1735.8923167641999</v>
      </c>
      <c r="C6" s="12">
        <f>[2]AL!D73</f>
        <v>9.6886781200000005</v>
      </c>
      <c r="D6" s="12">
        <f>[2]AK!D73</f>
        <v>25.833826000000002</v>
      </c>
      <c r="E6" s="12">
        <f>[2]AZ!D73</f>
        <v>19.860399999999998</v>
      </c>
      <c r="F6" s="12">
        <f>[2]AR!D73</f>
        <v>21.38243907</v>
      </c>
      <c r="G6" s="12">
        <f>[2]CA!D73</f>
        <v>329.79399999999998</v>
      </c>
      <c r="H6" s="12">
        <f>[2]CO!D73</f>
        <v>16.11</v>
      </c>
      <c r="I6" s="12">
        <f>[2]CT!D73</f>
        <v>9.8573700299999967</v>
      </c>
      <c r="J6" s="12">
        <f>[2]DE!D73</f>
        <v>9.0911899999999992</v>
      </c>
      <c r="K6" s="12">
        <f>[2]FL!D73</f>
        <v>124.1</v>
      </c>
      <c r="L6" s="12">
        <f>[2]GA!D73</f>
        <v>-5.444</v>
      </c>
      <c r="M6" s="12">
        <f>[2]HI!D73</f>
        <v>21.976474</v>
      </c>
      <c r="N6" s="12">
        <f>[2]ID!D73</f>
        <v>7.2477495599999999</v>
      </c>
      <c r="O6" s="12">
        <f>[2]IL!D73</f>
        <v>61</v>
      </c>
      <c r="P6" s="12">
        <f>[2]IN!D73</f>
        <v>24.805015279999999</v>
      </c>
      <c r="Q6" s="12">
        <f>[2]IA!D73</f>
        <v>18.712720270000005</v>
      </c>
      <c r="R6" s="12">
        <f>[2]KS!D73</f>
        <v>21.063669000000001</v>
      </c>
      <c r="S6" s="12">
        <f>[2]KY!D73</f>
        <v>31.793444000000001</v>
      </c>
      <c r="T6" s="12">
        <f>[2]LA!D73</f>
        <v>16.212055490000001</v>
      </c>
      <c r="U6" s="12">
        <f>[2]ME!D73</f>
        <v>15.924564</v>
      </c>
      <c r="V6" s="12">
        <f>[2]MD!D73</f>
        <v>44.157883270000049</v>
      </c>
      <c r="W6" s="12">
        <f>[2]MA!D73</f>
        <v>44.971612</v>
      </c>
      <c r="X6" s="12">
        <f>[2]MI!D73</f>
        <v>264.10399999999998</v>
      </c>
      <c r="Y6" s="12">
        <f>[2]MN!D73</f>
        <v>60.231999999999999</v>
      </c>
      <c r="Z6" s="12">
        <f>[2]MS!D73</f>
        <v>8.9667946300000008</v>
      </c>
      <c r="AA6" s="12">
        <f>[2]MO!D73</f>
        <v>23.075959999999998</v>
      </c>
      <c r="AB6" s="12">
        <f>[2]MT!D73</f>
        <v>7.3269658399999997</v>
      </c>
      <c r="AC6" s="12">
        <f>[2]NE!D73</f>
        <v>5.9393960000000003</v>
      </c>
      <c r="AD6" s="12" t="s">
        <v>65</v>
      </c>
      <c r="AE6" s="12">
        <f>[2]NH!D73</f>
        <v>23.8</v>
      </c>
      <c r="AF6" s="12">
        <f>[2]NJ!D73</f>
        <v>117.18</v>
      </c>
      <c r="AG6" s="12">
        <f>[2]NM!D73</f>
        <v>43.593461779999998</v>
      </c>
      <c r="AH6" s="12">
        <f>[2]NY!D73</f>
        <v>67.557000000000002</v>
      </c>
      <c r="AI6" s="12">
        <f>[2]NC!D73</f>
        <v>48.7</v>
      </c>
      <c r="AJ6" s="12">
        <f>[2]ND!D73</f>
        <v>7.2957359999999998</v>
      </c>
      <c r="AK6" s="12">
        <f>[2]OH!D73</f>
        <v>-2.218</v>
      </c>
      <c r="AL6" s="12">
        <f>[2]OK!D73</f>
        <v>6.3878679900000002</v>
      </c>
      <c r="AM6" s="12">
        <f>[2]OR!D73</f>
        <v>26.549641090000005</v>
      </c>
      <c r="AN6" s="12">
        <f>[2]PA!D73</f>
        <v>73.947999999999993</v>
      </c>
      <c r="AO6" s="12">
        <f>[2]RI!D73</f>
        <v>-1.100671</v>
      </c>
      <c r="AP6" s="12">
        <f>[2]SC!D73</f>
        <v>-8.2280549999999995</v>
      </c>
      <c r="AQ6" s="12">
        <f>[2]SD!D73</f>
        <v>0.13364693</v>
      </c>
      <c r="AR6" s="12">
        <f>[2]TN!D73</f>
        <v>9.3686828900000005</v>
      </c>
      <c r="AS6" s="12" t="s">
        <v>65</v>
      </c>
      <c r="AT6" s="12">
        <f>[2]UT!D73</f>
        <v>3.3599999999999994</v>
      </c>
      <c r="AU6" s="12">
        <f>[2]VT!D73</f>
        <v>3.701241</v>
      </c>
      <c r="AV6" s="12">
        <f>[2]VA!D73</f>
        <v>39.210999999999999</v>
      </c>
      <c r="AW6" s="12" t="s">
        <v>65</v>
      </c>
      <c r="AX6" s="12">
        <f>[2]WV!D73</f>
        <v>13.917</v>
      </c>
      <c r="AY6" s="12">
        <f>[2]WI!D73</f>
        <v>24.951558524199999</v>
      </c>
      <c r="AZ6" s="12" t="s">
        <v>65</v>
      </c>
    </row>
    <row r="7" spans="1:52" x14ac:dyDescent="0.3">
      <c r="A7" s="11">
        <v>40483</v>
      </c>
      <c r="B7" s="12">
        <f t="shared" si="0"/>
        <v>693.11389171780036</v>
      </c>
      <c r="C7" s="12">
        <f>[2]AL!D74</f>
        <v>0.63069160999999985</v>
      </c>
      <c r="D7" s="12">
        <f>[2]AK!D74</f>
        <v>2.6507650000000003</v>
      </c>
      <c r="E7" s="12">
        <f>[2]AZ!D74</f>
        <v>-37.17812</v>
      </c>
      <c r="F7" s="12">
        <f>[2]AR!D74</f>
        <v>-4.0264176599999963</v>
      </c>
      <c r="G7" s="12">
        <f>[2]CA!D74</f>
        <v>201.762</v>
      </c>
      <c r="H7" s="12">
        <f>[2]CO!D74</f>
        <v>-6.0389999999999997</v>
      </c>
      <c r="I7" s="12">
        <f>[2]CT!D74</f>
        <v>0.32533666000001782</v>
      </c>
      <c r="J7" s="12">
        <f>[2]DE!D74</f>
        <v>-18.913052</v>
      </c>
      <c r="K7" s="12">
        <f>[2]FL!D74</f>
        <v>21.8</v>
      </c>
      <c r="L7" s="12">
        <f>[2]GA!D74</f>
        <v>6.3449999999999998</v>
      </c>
      <c r="M7" s="12">
        <f>[2]HI!D74</f>
        <v>-2.4609459999999999</v>
      </c>
      <c r="N7" s="12">
        <f>[2]ID!D74</f>
        <v>7.5531180000000003E-2</v>
      </c>
      <c r="O7" s="12">
        <f>[2]IL!D74</f>
        <v>212</v>
      </c>
      <c r="P7" s="12">
        <f>[2]IN!D74</f>
        <v>-0.34236520000000004</v>
      </c>
      <c r="Q7" s="12">
        <f>[2]IA!D74</f>
        <v>-17.484756520000008</v>
      </c>
      <c r="R7" s="12">
        <f>[2]KS!D74</f>
        <v>1.881421</v>
      </c>
      <c r="S7" s="12">
        <f>[2]KY!D74</f>
        <v>8.2743420000000008</v>
      </c>
      <c r="T7" s="12">
        <f>[2]LA!D74</f>
        <v>10.588024650000001</v>
      </c>
      <c r="U7" s="12">
        <f>[2]ME!D74</f>
        <v>0.88980400000000004</v>
      </c>
      <c r="V7" s="12">
        <f>[2]MD!D74</f>
        <v>-28.368594429999998</v>
      </c>
      <c r="W7" s="12">
        <f>[2]MA!D74</f>
        <v>89.594508000000005</v>
      </c>
      <c r="X7" s="12">
        <f>[2]MI!D74</f>
        <v>-80.913000000000011</v>
      </c>
      <c r="Y7" s="12">
        <f>[2]MN!D74</f>
        <v>26.6</v>
      </c>
      <c r="Z7" s="12">
        <f>[2]MS!D74</f>
        <v>5.1776494099999999</v>
      </c>
      <c r="AA7" s="12">
        <f>[2]MO!D74</f>
        <v>8.6843319999999995</v>
      </c>
      <c r="AB7" s="12">
        <f>[2]MT!D74</f>
        <v>0.47215731999999982</v>
      </c>
      <c r="AC7" s="12">
        <f>[2]NE!D74</f>
        <v>-11.498837999999999</v>
      </c>
      <c r="AD7" s="12" t="s">
        <v>65</v>
      </c>
      <c r="AE7" s="12">
        <f>[2]NH!D74</f>
        <v>6.8999999999999995</v>
      </c>
      <c r="AF7" s="12">
        <f>[2]NJ!D74</f>
        <v>42.241</v>
      </c>
      <c r="AG7" s="12">
        <f>[2]NM!D74</f>
        <v>36.020984300000002</v>
      </c>
      <c r="AH7" s="12">
        <f>[2]NY!D74</f>
        <v>163.84299999999999</v>
      </c>
      <c r="AI7" s="12">
        <f>[2]NC!D74</f>
        <v>9.6999999999999993</v>
      </c>
      <c r="AJ7" s="12">
        <f>[2]ND!D74</f>
        <v>1.768645</v>
      </c>
      <c r="AK7" s="12">
        <f>[2]OH!D74</f>
        <v>2.1379999999999999</v>
      </c>
      <c r="AL7" s="12">
        <f>[2]OK!D74</f>
        <v>1.2130715700000001</v>
      </c>
      <c r="AM7" s="12">
        <f>[2]OR!D74</f>
        <v>4.6804241200000201</v>
      </c>
      <c r="AN7" s="12">
        <f>[2]PA!D74</f>
        <v>20.083000000000059</v>
      </c>
      <c r="AO7" s="12">
        <f>[2]RI!D74</f>
        <v>0.53637000000000001</v>
      </c>
      <c r="AP7" s="12">
        <f>[2]SC!D74</f>
        <v>-8.8341519999999996</v>
      </c>
      <c r="AQ7" s="12">
        <f>[2]SD!D74</f>
        <v>2.9914189999999997E-2</v>
      </c>
      <c r="AR7" s="12">
        <f>[2]TN!D74</f>
        <v>37.688811760000007</v>
      </c>
      <c r="AS7" s="12" t="s">
        <v>65</v>
      </c>
      <c r="AT7" s="12">
        <f>[2]UT!D74</f>
        <v>-0.64000000000000057</v>
      </c>
      <c r="AU7" s="12">
        <f>[2]VT!D74</f>
        <v>-0.42324699999999998</v>
      </c>
      <c r="AV7" s="12">
        <f>[2]VA!D74</f>
        <v>-21.451000000000001</v>
      </c>
      <c r="AW7" s="12" t="s">
        <v>65</v>
      </c>
      <c r="AX7" s="12">
        <f>[2]WV!D74</f>
        <v>1.5660000000000001</v>
      </c>
      <c r="AY7" s="12">
        <f>[2]WI!D74</f>
        <v>5.5265967578000019</v>
      </c>
      <c r="AZ7" s="12" t="s">
        <v>65</v>
      </c>
    </row>
    <row r="8" spans="1:52" x14ac:dyDescent="0.3">
      <c r="A8" s="11">
        <v>40513</v>
      </c>
      <c r="B8" s="12">
        <f t="shared" si="0"/>
        <v>6701.2770482493997</v>
      </c>
      <c r="C8" s="12">
        <f>[2]AL!D75</f>
        <v>62.806601539999988</v>
      </c>
      <c r="D8" s="12">
        <f>[2]AK!D75</f>
        <v>175.881023</v>
      </c>
      <c r="E8" s="12">
        <f>[2]AZ!D75</f>
        <v>98.736875999999995</v>
      </c>
      <c r="F8" s="12">
        <f>[2]AR!D75</f>
        <v>41.682411350000002</v>
      </c>
      <c r="G8" s="12">
        <f>[2]CA!D75</f>
        <v>1633.14</v>
      </c>
      <c r="H8" s="12">
        <f>[2]CO!D75</f>
        <v>56.356000000000002</v>
      </c>
      <c r="I8" s="12">
        <f>[2]CT!D75</f>
        <v>64.291540879999985</v>
      </c>
      <c r="J8" s="12">
        <f>[2]DE!D75</f>
        <v>43.110174000000001</v>
      </c>
      <c r="K8" s="12">
        <f>[2]FL!D75</f>
        <v>280.10000000000002</v>
      </c>
      <c r="L8" s="12">
        <f>[2]GA!D75</f>
        <v>151.434</v>
      </c>
      <c r="M8" s="12">
        <f>[2]HI!D75</f>
        <v>-9.3602439999999998</v>
      </c>
      <c r="N8" s="12">
        <f>[2]ID!D75</f>
        <v>19.991126980000001</v>
      </c>
      <c r="O8" s="12">
        <f>[2]IL!D75</f>
        <v>211</v>
      </c>
      <c r="P8" s="12">
        <f>[2]IN!D75</f>
        <v>179.10794300000001</v>
      </c>
      <c r="Q8" s="12">
        <f>[2]IA!D75</f>
        <v>24.361171859999992</v>
      </c>
      <c r="R8" s="12">
        <f>[2]KS!D75</f>
        <v>33.674055000000003</v>
      </c>
      <c r="S8" s="12">
        <f>[2]KY!D75</f>
        <v>69.460425000000001</v>
      </c>
      <c r="T8" s="12">
        <f>[2]LA!D75</f>
        <v>20.84093317</v>
      </c>
      <c r="U8" s="12">
        <f>[2]ME!D75</f>
        <v>38.379058999999998</v>
      </c>
      <c r="V8" s="12">
        <f>[2]MD!D75</f>
        <v>142.26376816999999</v>
      </c>
      <c r="W8" s="12">
        <f>[2]MA!D75</f>
        <v>290.77185600000001</v>
      </c>
      <c r="X8" s="12">
        <f>[2]MI!D75</f>
        <v>158.59199999999998</v>
      </c>
      <c r="Y8" s="12">
        <f>[2]MN!D75</f>
        <v>128.459</v>
      </c>
      <c r="Z8" s="12">
        <f>[2]MS!D75</f>
        <v>52.302181829999995</v>
      </c>
      <c r="AA8" s="12">
        <f>[2]MO!D75</f>
        <v>82.364549999999994</v>
      </c>
      <c r="AB8" s="12">
        <f>[2]MT!D75</f>
        <v>13.511360960000001</v>
      </c>
      <c r="AC8" s="12">
        <f>[2]NE!D75</f>
        <v>27.219018999999999</v>
      </c>
      <c r="AD8" s="12" t="s">
        <v>65</v>
      </c>
      <c r="AE8" s="12">
        <f>[2]NH!D75</f>
        <v>84.6</v>
      </c>
      <c r="AF8" s="12">
        <f>[2]NJ!D75</f>
        <v>441.68900000000002</v>
      </c>
      <c r="AG8" s="12">
        <f>[2]NM!D75</f>
        <v>-8.248866640000001</v>
      </c>
      <c r="AH8" s="12">
        <f>[2]NY!D75</f>
        <v>938.44500000000005</v>
      </c>
      <c r="AI8" s="12">
        <f>[2]NC!D75</f>
        <v>165.1</v>
      </c>
      <c r="AJ8" s="12">
        <f>[2]ND!D75</f>
        <v>36.266879000000003</v>
      </c>
      <c r="AK8" s="12">
        <f>[2]OH!D75</f>
        <v>-4.2039999999999997</v>
      </c>
      <c r="AL8" s="12">
        <f>[2]OK!D75</f>
        <v>37.561946670000005</v>
      </c>
      <c r="AM8" s="12">
        <f>[2]OR!D75</f>
        <v>75.659472709999989</v>
      </c>
      <c r="AN8" s="12">
        <f>[2]PA!D75</f>
        <v>255.32199999999995</v>
      </c>
      <c r="AO8" s="12">
        <f>[2]RI!D75</f>
        <v>10.338681999999999</v>
      </c>
      <c r="AP8" s="12">
        <f>[2]SC!D75</f>
        <v>34.689129000000001</v>
      </c>
      <c r="AQ8" s="12">
        <f>[2]SD!D75</f>
        <v>0.14715989000000002</v>
      </c>
      <c r="AR8" s="12">
        <f>[2]TN!D75</f>
        <v>151.50904266999999</v>
      </c>
      <c r="AS8" s="12" t="s">
        <v>65</v>
      </c>
      <c r="AT8" s="12">
        <f>[2]UT!D75</f>
        <v>23.810000000000002</v>
      </c>
      <c r="AU8" s="12">
        <f>[2]VT!D75</f>
        <v>18.337012000000001</v>
      </c>
      <c r="AV8" s="12">
        <f>[2]VA!D75</f>
        <v>142.75200000000001</v>
      </c>
      <c r="AW8" s="12" t="s">
        <v>65</v>
      </c>
      <c r="AX8" s="12">
        <f>[2]WV!D75</f>
        <v>78.021000000000001</v>
      </c>
      <c r="AY8" s="12">
        <f>[2]WI!D75</f>
        <v>129.00475820939999</v>
      </c>
      <c r="AZ8" s="12" t="s">
        <v>65</v>
      </c>
    </row>
    <row r="9" spans="1:52" x14ac:dyDescent="0.3">
      <c r="A9" s="11">
        <v>40544</v>
      </c>
      <c r="B9" s="12">
        <f t="shared" si="0"/>
        <v>1817.0146318481995</v>
      </c>
      <c r="C9" s="12">
        <f>[2]AL!D76</f>
        <v>9.4683319099999981</v>
      </c>
      <c r="D9" s="12">
        <f>[2]AK!D76</f>
        <v>9.7598999999999991E-2</v>
      </c>
      <c r="E9" s="12">
        <f>[2]AZ!D76</f>
        <v>25.284392</v>
      </c>
      <c r="F9" s="12">
        <f>[2]AR!D76</f>
        <v>11.362817699999999</v>
      </c>
      <c r="G9" s="12">
        <f>[2]CA!D76</f>
        <v>351.85</v>
      </c>
      <c r="H9" s="12">
        <f>[2]CO!D76</f>
        <v>14.414999999999999</v>
      </c>
      <c r="I9" s="12">
        <f>[2]CT!D76</f>
        <v>8.6987753699999928</v>
      </c>
      <c r="J9" s="12">
        <f>[2]DE!D76</f>
        <v>3.5707320000000005</v>
      </c>
      <c r="K9" s="12">
        <f>[2]FL!D76</f>
        <v>69.2</v>
      </c>
      <c r="L9" s="12">
        <f>[2]GA!D76</f>
        <v>27.273</v>
      </c>
      <c r="M9" s="12">
        <f>[2]HI!D76</f>
        <v>-9.9510559999999995</v>
      </c>
      <c r="N9" s="12">
        <f>[2]ID!D76</f>
        <v>7.79383932</v>
      </c>
      <c r="O9" s="12">
        <f>[2]IL!D76</f>
        <v>56</v>
      </c>
      <c r="P9" s="12">
        <f>[2]IN!D76</f>
        <v>13.953549000000001</v>
      </c>
      <c r="Q9" s="12">
        <f>[2]IA!D76</f>
        <v>26.126073169999998</v>
      </c>
      <c r="R9" s="12">
        <f>[2]KS!D76</f>
        <v>13.31494</v>
      </c>
      <c r="S9" s="12">
        <f>[2]KY!D76</f>
        <v>17.989194999999999</v>
      </c>
      <c r="T9" s="12">
        <f>[2]LA!D76</f>
        <v>-19.219067729999999</v>
      </c>
      <c r="U9" s="12">
        <f>[2]ME!D76</f>
        <v>8.8737960000000005</v>
      </c>
      <c r="V9" s="12">
        <f>[2]MD!D76</f>
        <v>30.514084930000013</v>
      </c>
      <c r="W9" s="12">
        <f>[2]MA!D76</f>
        <v>52.078018</v>
      </c>
      <c r="X9" s="12">
        <f>[2]MI!D76</f>
        <v>338.76600000000002</v>
      </c>
      <c r="Y9" s="12">
        <f>[2]MN!D76</f>
        <v>49.9</v>
      </c>
      <c r="Z9" s="12">
        <f>[2]MS!D76</f>
        <v>7.1027074399999997</v>
      </c>
      <c r="AA9" s="12">
        <f>[2]MO!D76</f>
        <v>19.857135</v>
      </c>
      <c r="AB9" s="12">
        <f>[2]MT!D76</f>
        <v>3.1279137599999998</v>
      </c>
      <c r="AC9" s="12">
        <f>[2]NE!D76</f>
        <v>5.3856529999999996</v>
      </c>
      <c r="AD9" s="12" t="s">
        <v>65</v>
      </c>
      <c r="AE9" s="12">
        <f>[2]NH!D76</f>
        <v>11</v>
      </c>
      <c r="AF9" s="12">
        <f>[2]NJ!D76</f>
        <v>101.935</v>
      </c>
      <c r="AG9" s="12">
        <f>[2]NM!D76</f>
        <v>46.511399299999994</v>
      </c>
      <c r="AH9" s="12">
        <f>[2]NY!D76</f>
        <v>139.15299999999999</v>
      </c>
      <c r="AI9" s="12">
        <f>[2]NC!D76</f>
        <v>25.1</v>
      </c>
      <c r="AJ9" s="12">
        <f>[2]ND!D76</f>
        <v>5.0940779999999997</v>
      </c>
      <c r="AK9" s="12">
        <f>[2]OH!D76</f>
        <v>61.09</v>
      </c>
      <c r="AL9" s="12">
        <f>[2]OK!D76</f>
        <v>18.18326132</v>
      </c>
      <c r="AM9" s="12">
        <f>[2]OR!D76</f>
        <v>17.869434389999984</v>
      </c>
      <c r="AN9" s="12">
        <f>[2]PA!D76</f>
        <v>6.578000000000003</v>
      </c>
      <c r="AO9" s="12">
        <f>[2]RI!D76</f>
        <v>11.591530000000001</v>
      </c>
      <c r="AP9" s="12">
        <f>[2]SC!D76</f>
        <v>18.390021000000001</v>
      </c>
      <c r="AQ9" s="12">
        <f>[2]SD!D76</f>
        <v>1.30860873</v>
      </c>
      <c r="AR9" s="12">
        <f>[2]TN!D76</f>
        <v>160.16034176999997</v>
      </c>
      <c r="AS9" s="12" t="s">
        <v>65</v>
      </c>
      <c r="AT9" s="12">
        <f>[2]UT!D76</f>
        <v>-2.230000000000004</v>
      </c>
      <c r="AU9" s="12">
        <f>[2]VT!D76</f>
        <v>3.3132760000000001</v>
      </c>
      <c r="AV9" s="12">
        <f>[2]VA!D76</f>
        <v>33.585999999999999</v>
      </c>
      <c r="AW9" s="12" t="s">
        <v>65</v>
      </c>
      <c r="AX9" s="12">
        <f>[2]WV!D76</f>
        <v>8.0039999999999996</v>
      </c>
      <c r="AY9" s="12">
        <f>[2]WI!D76</f>
        <v>7.5432524682000039</v>
      </c>
      <c r="AZ9" s="12" t="s">
        <v>65</v>
      </c>
    </row>
    <row r="10" spans="1:52" x14ac:dyDescent="0.3">
      <c r="A10" s="11">
        <v>40575</v>
      </c>
      <c r="B10" s="12">
        <f t="shared" si="0"/>
        <v>566.05788801899996</v>
      </c>
      <c r="C10" s="12">
        <f>[2]AL!D77</f>
        <v>1.64171829</v>
      </c>
      <c r="D10" s="12">
        <f>[2]AK!D77</f>
        <v>2.4552499999999999</v>
      </c>
      <c r="E10" s="12">
        <f>[2]AZ!D77</f>
        <v>7.0286200000000001</v>
      </c>
      <c r="F10" s="12">
        <f>[2]AR!D77</f>
        <v>4.1205477399999983</v>
      </c>
      <c r="G10" s="12">
        <f>[2]CA!D77</f>
        <v>136.04599999999999</v>
      </c>
      <c r="H10" s="12">
        <f>[2]CO!D77</f>
        <v>-2.7789999999999999</v>
      </c>
      <c r="I10" s="12">
        <f>[2]CT!D77</f>
        <v>11.224804170000002</v>
      </c>
      <c r="J10" s="12">
        <f>[2]DE!D77</f>
        <v>40.717330000000004</v>
      </c>
      <c r="K10" s="12">
        <f>[2]FL!D77</f>
        <v>26</v>
      </c>
      <c r="L10" s="12">
        <f>[2]GA!D77</f>
        <v>13.637</v>
      </c>
      <c r="M10" s="12">
        <f>[2]HI!D77</f>
        <v>3.5625330000000002</v>
      </c>
      <c r="N10" s="12">
        <f>[2]ID!D77</f>
        <v>6.5684945600000004</v>
      </c>
      <c r="O10" s="12">
        <f>[2]IL!D77</f>
        <v>31</v>
      </c>
      <c r="P10" s="12">
        <f>[2]IN!D77</f>
        <v>-4.2313700000000001</v>
      </c>
      <c r="Q10" s="12">
        <f>[2]IA!D77</f>
        <v>10.770429450000007</v>
      </c>
      <c r="R10" s="12">
        <f>[2]KS!D77</f>
        <v>0.83140700000000001</v>
      </c>
      <c r="S10" s="12">
        <f>[2]KY!D77</f>
        <v>6.533792</v>
      </c>
      <c r="T10" s="12">
        <f>[2]LA!D77</f>
        <v>-59.641289209999997</v>
      </c>
      <c r="U10" s="12">
        <f>[2]ME!D77</f>
        <v>8.0083230000000007</v>
      </c>
      <c r="V10" s="12">
        <f>[2]MD!D77</f>
        <v>-0.56729253999999496</v>
      </c>
      <c r="W10" s="12">
        <f>[2]MA!D77</f>
        <v>24.478138999999999</v>
      </c>
      <c r="X10" s="12">
        <f>[2]MI!D77</f>
        <v>40.536000000000001</v>
      </c>
      <c r="Y10" s="12">
        <f>[2]MN!D77</f>
        <v>29</v>
      </c>
      <c r="Z10" s="12">
        <f>[2]MS!D77</f>
        <v>1.7947197199999989</v>
      </c>
      <c r="AA10" s="12">
        <f>[2]MO!D77</f>
        <v>12.416487999999999</v>
      </c>
      <c r="AB10" s="12">
        <f>[2]MT!D77</f>
        <v>1.8346920399999997</v>
      </c>
      <c r="AC10" s="12">
        <f>[2]NE!D77</f>
        <v>6.4076690000000003</v>
      </c>
      <c r="AD10" s="12" t="s">
        <v>65</v>
      </c>
      <c r="AE10" s="12">
        <f>[2]NH!D77</f>
        <v>7.1999999999999993</v>
      </c>
      <c r="AF10" s="12">
        <f>[2]NJ!D77</f>
        <v>1.5369999999999999</v>
      </c>
      <c r="AG10" s="12">
        <f>[2]NM!D77</f>
        <v>-15.15062367</v>
      </c>
      <c r="AH10" s="12">
        <f>[2]NY!D77</f>
        <v>126.675</v>
      </c>
      <c r="AI10" s="12">
        <f>[2]NC!D77</f>
        <v>-23.8</v>
      </c>
      <c r="AJ10" s="12">
        <f>[2]ND!D77</f>
        <v>4.9492139999999996</v>
      </c>
      <c r="AK10" s="12">
        <f>[2]OH!D77</f>
        <v>13.435</v>
      </c>
      <c r="AL10" s="12">
        <f>[2]OK!D77</f>
        <v>1.0884093000000001</v>
      </c>
      <c r="AM10" s="12">
        <f>[2]OR!D77</f>
        <v>9.4411355699999628</v>
      </c>
      <c r="AN10" s="12">
        <f>[2]PA!D77</f>
        <v>-14.592000000000006</v>
      </c>
      <c r="AO10" s="12">
        <f>[2]RI!D77</f>
        <v>2.9513750000000001</v>
      </c>
      <c r="AP10" s="12">
        <f>[2]SC!D77</f>
        <v>2.5574879999999998</v>
      </c>
      <c r="AQ10" s="12">
        <f>[2]SD!D77</f>
        <v>7.0741070000000003E-2</v>
      </c>
      <c r="AR10" s="12">
        <f>[2]TN!D77</f>
        <v>32.865625690000002</v>
      </c>
      <c r="AS10" s="12" t="s">
        <v>65</v>
      </c>
      <c r="AT10" s="12">
        <f>[2]UT!D77</f>
        <v>3.730000000000004</v>
      </c>
      <c r="AU10" s="12">
        <f>[2]VT!D77</f>
        <v>0.724746</v>
      </c>
      <c r="AV10" s="12">
        <f>[2]VA!D77</f>
        <v>11.004</v>
      </c>
      <c r="AW10" s="12" t="s">
        <v>65</v>
      </c>
      <c r="AX10" s="12">
        <f>[2]WV!D77</f>
        <v>-15.561</v>
      </c>
      <c r="AY10" s="12">
        <f>[2]WI!D77</f>
        <v>57.536771839000018</v>
      </c>
      <c r="AZ10" s="12" t="s">
        <v>65</v>
      </c>
    </row>
    <row r="11" spans="1:52" x14ac:dyDescent="0.3">
      <c r="A11" s="11">
        <v>40603</v>
      </c>
      <c r="B11" s="12">
        <f t="shared" si="0"/>
        <v>6867.607589641203</v>
      </c>
      <c r="C11" s="12">
        <f>[2]AL!D78</f>
        <v>43.710237079999999</v>
      </c>
      <c r="D11" s="12">
        <f>[2]AK!D78</f>
        <v>46.851495</v>
      </c>
      <c r="E11" s="12">
        <f>[2]AZ!D78</f>
        <v>51.246696999999998</v>
      </c>
      <c r="F11" s="12">
        <f>[2]AR!D78</f>
        <v>57.291066799999996</v>
      </c>
      <c r="G11" s="12">
        <f>[2]CA!D78</f>
        <v>1575.3689999999999</v>
      </c>
      <c r="H11" s="12">
        <f>[2]CO!D78</f>
        <v>47.414000000000001</v>
      </c>
      <c r="I11" s="12">
        <f>[2]CT!D78</f>
        <v>153.79300458000003</v>
      </c>
      <c r="J11" s="12">
        <f>[2]DE!D78</f>
        <v>42.661717999999993</v>
      </c>
      <c r="K11" s="12">
        <f>[2]FL!D78</f>
        <v>259.10000000000002</v>
      </c>
      <c r="L11" s="12">
        <f>[2]GA!D78</f>
        <v>175.625</v>
      </c>
      <c r="M11" s="12">
        <f>[2]HI!D78</f>
        <v>5.2407899999999996</v>
      </c>
      <c r="N11" s="12">
        <f>[2]ID!D78</f>
        <v>22.693530350000003</v>
      </c>
      <c r="O11" s="12">
        <f>[2]IL!D78</f>
        <v>276</v>
      </c>
      <c r="P11" s="12">
        <f>[2]IN!D78</f>
        <v>54.690747000000002</v>
      </c>
      <c r="Q11" s="12">
        <f>[2]IA!D78</f>
        <v>20.177387950000004</v>
      </c>
      <c r="R11" s="12">
        <f>[2]KS!D78</f>
        <v>22.335833999999998</v>
      </c>
      <c r="S11" s="12">
        <f>[2]KY!D78</f>
        <v>43.123213999999997</v>
      </c>
      <c r="T11" s="12">
        <f>[2]LA!D78</f>
        <v>21.908883109999998</v>
      </c>
      <c r="U11" s="12">
        <f>[2]ME!D78</f>
        <v>28.078832999999999</v>
      </c>
      <c r="V11" s="12">
        <f>[2]MD!D78</f>
        <v>144.81192965999998</v>
      </c>
      <c r="W11" s="12">
        <f>[2]MA!D78</f>
        <v>521.80663900000002</v>
      </c>
      <c r="X11" s="12">
        <f>[2]MI!D78</f>
        <v>106.551</v>
      </c>
      <c r="Y11" s="12">
        <f>[2]MN!D78</f>
        <v>199.98299999999995</v>
      </c>
      <c r="Z11" s="12">
        <f>[2]MS!D78</f>
        <v>183.92012409999998</v>
      </c>
      <c r="AA11" s="12">
        <f>[2]MO!D78</f>
        <v>54.237355000000001</v>
      </c>
      <c r="AB11" s="12">
        <f>[2]MT!D78</f>
        <v>10.81880022</v>
      </c>
      <c r="AC11" s="12">
        <f>[2]NE!D78</f>
        <v>38.696199</v>
      </c>
      <c r="AD11" s="12" t="s">
        <v>65</v>
      </c>
      <c r="AE11" s="12">
        <f>[2]NH!D78</f>
        <v>82</v>
      </c>
      <c r="AF11" s="12">
        <f>[2]NJ!D78</f>
        <v>182.75200000000001</v>
      </c>
      <c r="AG11" s="12">
        <f>[2]NM!D78</f>
        <v>30.219497570000001</v>
      </c>
      <c r="AH11" s="12">
        <f>[2]NY!D78</f>
        <v>1147.1489999999999</v>
      </c>
      <c r="AI11" s="12">
        <f>[2]NC!D78</f>
        <v>128.6</v>
      </c>
      <c r="AJ11" s="12">
        <f>[2]ND!D78</f>
        <v>11.082700000000001</v>
      </c>
      <c r="AK11" s="12">
        <f>[2]OH!D78</f>
        <v>70.347999999999999</v>
      </c>
      <c r="AL11" s="12">
        <f>[2]OK!D78</f>
        <v>81.770328389999989</v>
      </c>
      <c r="AM11" s="12">
        <f>[2]OR!D78</f>
        <v>45.800318520000069</v>
      </c>
      <c r="AN11" s="12">
        <f>[2]PA!D78</f>
        <v>284.40700000000004</v>
      </c>
      <c r="AO11" s="12">
        <f>[2]RI!D78</f>
        <v>46.16825</v>
      </c>
      <c r="AP11" s="12">
        <f>[2]SC!D78</f>
        <v>70.375192000000013</v>
      </c>
      <c r="AQ11" s="12">
        <f>[2]SD!D78</f>
        <v>0.40170509000000004</v>
      </c>
      <c r="AR11" s="12">
        <f>[2]TN!D78</f>
        <v>123.99413542000001</v>
      </c>
      <c r="AS11" s="12" t="s">
        <v>65</v>
      </c>
      <c r="AT11" s="12">
        <f>[2]UT!D78</f>
        <v>29.11</v>
      </c>
      <c r="AU11" s="12">
        <f>[2]VT!D78</f>
        <v>13.751719</v>
      </c>
      <c r="AV11" s="12">
        <f>[2]VA!D78</f>
        <v>83.176000000000002</v>
      </c>
      <c r="AW11" s="12" t="s">
        <v>65</v>
      </c>
      <c r="AX11" s="12">
        <f>[2]WV!D78</f>
        <v>55.704999999999998</v>
      </c>
      <c r="AY11" s="12">
        <f>[2]WI!D78</f>
        <v>172.6602588012</v>
      </c>
      <c r="AZ11" s="12" t="s">
        <v>65</v>
      </c>
    </row>
    <row r="12" spans="1:52" x14ac:dyDescent="0.3">
      <c r="A12" s="11">
        <v>40634</v>
      </c>
      <c r="B12" s="12">
        <f t="shared" si="0"/>
        <v>6512.3350322097995</v>
      </c>
      <c r="C12" s="12">
        <f>[2]AL!D79</f>
        <v>42.883967790000007</v>
      </c>
      <c r="D12" s="12">
        <f>[2]AK!D79</f>
        <v>161.74757740999996</v>
      </c>
      <c r="E12" s="12">
        <f>[2]AZ!D79</f>
        <v>83.904742999999996</v>
      </c>
      <c r="F12" s="12">
        <f>[2]AR!D79</f>
        <v>42.218471800000003</v>
      </c>
      <c r="G12" s="12">
        <f>[2]CA!D79</f>
        <v>1483.809</v>
      </c>
      <c r="H12" s="12">
        <f>[2]CO!D79</f>
        <v>81.141999999999996</v>
      </c>
      <c r="I12" s="12">
        <f>[2]CT!D79</f>
        <v>130.72718647000002</v>
      </c>
      <c r="J12" s="12">
        <f>[2]DE!D79</f>
        <v>56.292688999999996</v>
      </c>
      <c r="K12" s="12">
        <f>[2]FL!D79</f>
        <v>280</v>
      </c>
      <c r="L12" s="12">
        <f>[2]GA!D79</f>
        <v>70.319999999999993</v>
      </c>
      <c r="M12" s="12">
        <f>[2]HI!D79</f>
        <v>24.985348999999999</v>
      </c>
      <c r="N12" s="12">
        <f>[2]ID!D79</f>
        <v>39.494924599999997</v>
      </c>
      <c r="O12" s="12">
        <f>[2]IL!D79</f>
        <v>326</v>
      </c>
      <c r="P12" s="12">
        <f>[2]IN!D79</f>
        <v>189.92323300000001</v>
      </c>
      <c r="Q12" s="12">
        <f>[2]IA!D79</f>
        <v>34.651197479999993</v>
      </c>
      <c r="R12" s="12">
        <f>[2]KS!D79</f>
        <v>36.598875999999997</v>
      </c>
      <c r="S12" s="12">
        <f>[2]KY!D79</f>
        <v>60.909193999999999</v>
      </c>
      <c r="T12" s="12">
        <f>[2]LA!D79</f>
        <v>166.47420603</v>
      </c>
      <c r="U12" s="12">
        <f>[2]ME!D79</f>
        <v>26.491088000000001</v>
      </c>
      <c r="V12" s="12">
        <f>[2]MD!D79</f>
        <v>115.11421665999991</v>
      </c>
      <c r="W12" s="12">
        <f>[2]MA!D79</f>
        <v>99.397219000000007</v>
      </c>
      <c r="X12" s="12">
        <f>[2]MI!D79</f>
        <v>387.149</v>
      </c>
      <c r="Y12" s="12">
        <f>[2]MN!D79</f>
        <v>56</v>
      </c>
      <c r="Z12" s="12">
        <f>[2]MS!D79</f>
        <v>21.28925254</v>
      </c>
      <c r="AA12" s="12">
        <f>[2]MO!D79</f>
        <v>90.399316999999996</v>
      </c>
      <c r="AB12" s="12">
        <f>[2]MT!D79</f>
        <v>16.18047207</v>
      </c>
      <c r="AC12" s="12">
        <f>[2]NE!D79</f>
        <v>19.023662000000002</v>
      </c>
      <c r="AD12" s="12" t="s">
        <v>65</v>
      </c>
      <c r="AE12" s="12">
        <f>[2]NH!D79</f>
        <v>74.699999999999989</v>
      </c>
      <c r="AF12" s="12">
        <f>[2]NJ!D79</f>
        <v>555.26800000000003</v>
      </c>
      <c r="AG12" s="12">
        <f>[2]NM!D79</f>
        <v>12.65665738</v>
      </c>
      <c r="AH12" s="12">
        <f>[2]NY!D79</f>
        <v>187.393</v>
      </c>
      <c r="AI12" s="12">
        <f>[2]NC!D79</f>
        <v>198.5</v>
      </c>
      <c r="AJ12" s="12">
        <f>[2]ND!D79</f>
        <v>30.264388</v>
      </c>
      <c r="AK12" s="12">
        <f>[2]OH!D79</f>
        <v>37.158999999999999</v>
      </c>
      <c r="AL12" s="12">
        <f>[2]OK!D79</f>
        <v>55.886964970000001</v>
      </c>
      <c r="AM12" s="12">
        <f>[2]OR!D79</f>
        <v>73.059112909999996</v>
      </c>
      <c r="AN12" s="12">
        <f>[2]PA!D79</f>
        <v>443.11800000000005</v>
      </c>
      <c r="AO12" s="12">
        <f>[2]RI!D79</f>
        <v>6.8899179999999998</v>
      </c>
      <c r="AP12" s="12">
        <f>[2]SC!D79</f>
        <v>30.033325999999999</v>
      </c>
      <c r="AQ12" s="12">
        <f>[2]SD!D79</f>
        <v>0.97156712000000001</v>
      </c>
      <c r="AR12" s="12">
        <f>[2]TN!D79</f>
        <v>341.137362</v>
      </c>
      <c r="AS12" s="12" t="s">
        <v>65</v>
      </c>
      <c r="AT12" s="12">
        <f>[2]UT!D79</f>
        <v>62.34</v>
      </c>
      <c r="AU12" s="12">
        <f>[2]VT!D79</f>
        <v>13.123495</v>
      </c>
      <c r="AV12" s="12">
        <f>[2]VA!D79</f>
        <v>160.74199999999999</v>
      </c>
      <c r="AW12" s="12" t="s">
        <v>65</v>
      </c>
      <c r="AX12" s="12">
        <f>[2]WV!D79</f>
        <v>30.204999999999998</v>
      </c>
      <c r="AY12" s="12">
        <f>[2]WI!D79</f>
        <v>55.760397979800011</v>
      </c>
      <c r="AZ12" s="12" t="s">
        <v>65</v>
      </c>
    </row>
    <row r="13" spans="1:52" x14ac:dyDescent="0.3">
      <c r="A13" s="11">
        <v>40664</v>
      </c>
      <c r="B13" s="12">
        <f t="shared" si="0"/>
        <v>1418.8909008806002</v>
      </c>
      <c r="C13" s="12">
        <f>[2]AL!D80</f>
        <v>4.0338012599999997</v>
      </c>
      <c r="D13" s="12">
        <f>[2]AK!D80</f>
        <v>7.1015569999999997</v>
      </c>
      <c r="E13" s="12">
        <f>[2]AZ!D80</f>
        <v>42.408113999999998</v>
      </c>
      <c r="F13" s="12">
        <f>[2]AR!D80</f>
        <v>17.543637069999992</v>
      </c>
      <c r="G13" s="12">
        <f>[2]CA!D80</f>
        <v>275.93700000000001</v>
      </c>
      <c r="H13" s="12">
        <f>[2]CO!D80</f>
        <v>4.1689999999999996</v>
      </c>
      <c r="I13" s="12">
        <f>[2]CT!D80</f>
        <v>10.895334859999991</v>
      </c>
      <c r="J13" s="12">
        <f>[2]DE!D80</f>
        <v>12.442686</v>
      </c>
      <c r="K13" s="12">
        <f>[2]FL!D80</f>
        <v>78.8</v>
      </c>
      <c r="L13" s="12">
        <f>[2]GA!D80</f>
        <v>4.2990000000000004</v>
      </c>
      <c r="M13" s="12">
        <f>[2]HI!D80</f>
        <v>12.2841</v>
      </c>
      <c r="N13" s="12">
        <f>[2]ID!D80</f>
        <v>7.8295908900000004</v>
      </c>
      <c r="O13" s="12">
        <f>[2]IL!D80</f>
        <v>82</v>
      </c>
      <c r="P13" s="12">
        <f>[2]IN!D80</f>
        <v>18.32443</v>
      </c>
      <c r="Q13" s="12">
        <f>[2]IA!D80</f>
        <v>49.250542940000003</v>
      </c>
      <c r="R13" s="12">
        <f>[2]KS!D80</f>
        <v>3.173006</v>
      </c>
      <c r="S13" s="12">
        <f>[2]KY!D80</f>
        <v>9.26539</v>
      </c>
      <c r="T13" s="12">
        <f>[2]LA!D80</f>
        <v>-48.395693049999998</v>
      </c>
      <c r="U13" s="12">
        <f>[2]ME!D80</f>
        <v>-0.23020299999999999</v>
      </c>
      <c r="V13" s="12">
        <f>[2]MD!D80</f>
        <v>13.915407270000083</v>
      </c>
      <c r="W13" s="12">
        <f>[2]MA!D80</f>
        <v>55.797227999999997</v>
      </c>
      <c r="X13" s="12">
        <f>[2]MI!D80</f>
        <v>187.53800000000001</v>
      </c>
      <c r="Y13" s="12">
        <f>[2]MN!D80</f>
        <v>30.6</v>
      </c>
      <c r="Z13" s="12">
        <f>[2]MS!D80</f>
        <v>17.308672099999999</v>
      </c>
      <c r="AA13" s="12">
        <f>[2]MO!D80</f>
        <v>38.058430000000001</v>
      </c>
      <c r="AB13" s="12">
        <f>[2]MT!D80</f>
        <v>16.01925271</v>
      </c>
      <c r="AC13" s="12">
        <f>[2]NE!D80</f>
        <v>4.7778960000000001</v>
      </c>
      <c r="AD13" s="12" t="s">
        <v>65</v>
      </c>
      <c r="AE13" s="12">
        <f>[2]NH!D80</f>
        <v>17.8</v>
      </c>
      <c r="AF13" s="12">
        <f>[2]NJ!D80</f>
        <v>101.262</v>
      </c>
      <c r="AG13" s="12">
        <f>[2]NM!D80</f>
        <v>23.177233749999999</v>
      </c>
      <c r="AH13" s="12">
        <f>[2]NY!D80</f>
        <v>45.658000000000001</v>
      </c>
      <c r="AI13" s="12">
        <f>[2]NC!D80</f>
        <v>18.100000000000001</v>
      </c>
      <c r="AJ13" s="12">
        <f>[2]ND!D80</f>
        <v>4.9886569999999999</v>
      </c>
      <c r="AK13" s="12">
        <f>[2]OH!D80</f>
        <v>53.807000000000002</v>
      </c>
      <c r="AL13" s="12">
        <f>[2]OK!D80</f>
        <v>3.0199245600000002</v>
      </c>
      <c r="AM13" s="12">
        <f>[2]OR!D80</f>
        <v>18.778307780000002</v>
      </c>
      <c r="AN13" s="12">
        <f>[2]PA!D80</f>
        <v>47.747999999999998</v>
      </c>
      <c r="AO13" s="12">
        <f>[2]RI!D80</f>
        <v>-0.69672999999999996</v>
      </c>
      <c r="AP13" s="12">
        <f>[2]SC!D80</f>
        <v>13.191566</v>
      </c>
      <c r="AQ13" s="12">
        <f>[2]SD!D80</f>
        <v>0.14227254000000003</v>
      </c>
      <c r="AR13" s="12">
        <f>[2]TN!D80</f>
        <v>47.504798030000003</v>
      </c>
      <c r="AS13" s="12" t="s">
        <v>65</v>
      </c>
      <c r="AT13" s="12">
        <f>[2]UT!D80</f>
        <v>22.240000000000009</v>
      </c>
      <c r="AU13" s="12">
        <f>[2]VT!D80</f>
        <v>-2.0846260000000001</v>
      </c>
      <c r="AV13" s="12">
        <f>[2]VA!D80</f>
        <v>16.164000000000001</v>
      </c>
      <c r="AW13" s="12" t="s">
        <v>65</v>
      </c>
      <c r="AX13" s="12">
        <f>[2]WV!D80</f>
        <v>8.0350000000000001</v>
      </c>
      <c r="AY13" s="12">
        <f>[2]WI!D80</f>
        <v>24.909317170599998</v>
      </c>
      <c r="AZ13" s="12" t="s">
        <v>65</v>
      </c>
    </row>
    <row r="14" spans="1:52" x14ac:dyDescent="0.3">
      <c r="A14" s="11">
        <v>40695</v>
      </c>
      <c r="B14" s="12">
        <f t="shared" si="0"/>
        <v>8490.3004424339997</v>
      </c>
      <c r="C14" s="12">
        <f>[2]AL!D81</f>
        <v>72.89158999</v>
      </c>
      <c r="D14" s="12">
        <f>[2]AK!D81</f>
        <v>177.644531</v>
      </c>
      <c r="E14" s="12">
        <f>[2]AZ!D81</f>
        <v>109.404169</v>
      </c>
      <c r="F14" s="12">
        <f>[2]AR!D81</f>
        <v>67.42717159</v>
      </c>
      <c r="G14" s="12">
        <f>[2]CA!D81</f>
        <v>2322.9549999999999</v>
      </c>
      <c r="H14" s="12">
        <f>[2]CO!D81</f>
        <v>80.456999999999994</v>
      </c>
      <c r="I14" s="12">
        <f>[2]CT!D81</f>
        <v>168.91581974000002</v>
      </c>
      <c r="J14" s="12">
        <f>[2]DE!D81</f>
        <v>55.714397000000005</v>
      </c>
      <c r="K14" s="12">
        <f>[2]FL!D81</f>
        <v>324.60000000000002</v>
      </c>
      <c r="L14" s="12">
        <f>[2]GA!D81</f>
        <v>111.09699999999999</v>
      </c>
      <c r="M14" s="12">
        <f>[2]HI!D81</f>
        <v>14.525740000000001</v>
      </c>
      <c r="N14" s="12">
        <f>[2]ID!D81</f>
        <v>25.731788359999999</v>
      </c>
      <c r="O14" s="12">
        <f>[2]IL!D81</f>
        <v>333</v>
      </c>
      <c r="P14" s="12">
        <f>[2]IN!D81</f>
        <v>207.401591</v>
      </c>
      <c r="Q14" s="12">
        <f>[2]IA!D81</f>
        <v>56.361007080000007</v>
      </c>
      <c r="R14" s="12">
        <f>[2]KS!D81</f>
        <v>49.904122000000001</v>
      </c>
      <c r="S14" s="12">
        <f>[2]KY!D81</f>
        <v>155.017843</v>
      </c>
      <c r="T14" s="12">
        <f>[2]LA!D81</f>
        <v>109.61081627</v>
      </c>
      <c r="U14" s="12">
        <f>[2]ME!D81</f>
        <v>38.597586999999997</v>
      </c>
      <c r="V14" s="12">
        <f>[2]MD!D81</f>
        <v>150.5977553999999</v>
      </c>
      <c r="W14" s="12">
        <f>[2]MA!D81</f>
        <v>341.482349</v>
      </c>
      <c r="X14" s="12">
        <f>[2]MI!D81</f>
        <v>190.01300000000001</v>
      </c>
      <c r="Y14" s="12">
        <f>[2]MN!D81</f>
        <v>89.002000000000066</v>
      </c>
      <c r="Z14" s="12">
        <f>[2]MS!D81</f>
        <v>68.344655610000004</v>
      </c>
      <c r="AA14" s="12">
        <f>[2]MO!D81</f>
        <v>77.747034999999997</v>
      </c>
      <c r="AB14" s="12">
        <f>[2]MT!D81</f>
        <v>21.837380329999991</v>
      </c>
      <c r="AC14" s="12">
        <f>[2]NE!D81</f>
        <v>36.527715000000001</v>
      </c>
      <c r="AD14" s="12" t="s">
        <v>65</v>
      </c>
      <c r="AE14" s="12">
        <f>[2]NH!D81</f>
        <v>79.700000000000017</v>
      </c>
      <c r="AF14" s="12">
        <f>[2]NJ!D81</f>
        <v>377.3</v>
      </c>
      <c r="AG14" s="12">
        <f>[2]NM!D81</f>
        <v>54.786945079999988</v>
      </c>
      <c r="AH14" s="12">
        <f>[2]NY!D81</f>
        <v>994.58799999999997</v>
      </c>
      <c r="AI14" s="12">
        <f>[2]NC!D81</f>
        <v>231.4</v>
      </c>
      <c r="AJ14" s="12">
        <f>[2]ND!D81</f>
        <v>28.893329999999999</v>
      </c>
      <c r="AK14" s="12">
        <f>[2]OH!D81</f>
        <v>5.1429999999999998</v>
      </c>
      <c r="AL14" s="12">
        <f>[2]OK!D81</f>
        <v>67.028624340000007</v>
      </c>
      <c r="AM14" s="12">
        <f>[2]OR!D81</f>
        <v>82.832142329999925</v>
      </c>
      <c r="AN14" s="12">
        <f>[2]PA!D81</f>
        <v>305.00200000000001</v>
      </c>
      <c r="AO14" s="12">
        <f>[2]RI!D81</f>
        <v>27.609882000000013</v>
      </c>
      <c r="AP14" s="12">
        <f>[2]SC!D81</f>
        <v>32.443708999999998</v>
      </c>
      <c r="AQ14" s="12">
        <f>[2]SD!D81</f>
        <v>0.37638256000000003</v>
      </c>
      <c r="AR14" s="12">
        <f>[2]TN!D81</f>
        <v>282.77706668999997</v>
      </c>
      <c r="AS14" s="12" t="s">
        <v>65</v>
      </c>
      <c r="AT14" s="12">
        <f>[2]UT!D81</f>
        <v>42.47</v>
      </c>
      <c r="AU14" s="12">
        <f>[2]VT!D81</f>
        <v>16.209149</v>
      </c>
      <c r="AV14" s="12">
        <f>[2]VA!D81</f>
        <v>179.476</v>
      </c>
      <c r="AW14" s="12" t="s">
        <v>65</v>
      </c>
      <c r="AX14" s="12">
        <f>[2]WV!D81</f>
        <v>54.968000000000004</v>
      </c>
      <c r="AY14" s="12">
        <f>[2]WI!D81</f>
        <v>170.487148064</v>
      </c>
      <c r="AZ14" s="12" t="s">
        <v>65</v>
      </c>
    </row>
    <row r="15" spans="1:52" x14ac:dyDescent="0.3">
      <c r="A15" s="11">
        <v>40725</v>
      </c>
      <c r="B15" s="12">
        <f t="shared" si="0"/>
        <v>1121.2278330194001</v>
      </c>
      <c r="C15" s="12">
        <f>[2]AL!D82</f>
        <v>6.1762733800000067</v>
      </c>
      <c r="D15" s="12">
        <f>[2]AK!D82</f>
        <v>4.1135979999999996</v>
      </c>
      <c r="E15" s="12">
        <f>[2]AZ!D82</f>
        <v>25.640523999999999</v>
      </c>
      <c r="F15" s="12">
        <f>[2]AR!D82</f>
        <v>23.152878829999999</v>
      </c>
      <c r="G15" s="12">
        <f>[2]CA!D82</f>
        <v>291.49599999999998</v>
      </c>
      <c r="H15" s="12">
        <f>[2]CO!D82</f>
        <v>7.9480000000000004</v>
      </c>
      <c r="I15" s="12">
        <f>[2]CT!D82</f>
        <v>0</v>
      </c>
      <c r="J15" s="12">
        <f>[2]DE!D82</f>
        <v>4.7370469999999996</v>
      </c>
      <c r="K15" s="12">
        <f>[2]FL!D82</f>
        <v>53.2</v>
      </c>
      <c r="L15" s="12">
        <f>[2]GA!D82</f>
        <v>-24.123999999999999</v>
      </c>
      <c r="M15" s="12">
        <f>[2]HI!D82</f>
        <v>5.8950339999999999</v>
      </c>
      <c r="N15" s="12">
        <f>[2]ID!D82</f>
        <v>6.0336003800000002</v>
      </c>
      <c r="O15" s="12">
        <f>[2]IL!D82</f>
        <v>51</v>
      </c>
      <c r="P15" s="12">
        <f>[2]IN!D82</f>
        <v>27.766248000000001</v>
      </c>
      <c r="Q15" s="12">
        <f>[2]IA!D82</f>
        <v>-4.5207812099999938</v>
      </c>
      <c r="R15" s="12">
        <f>[2]KS!D82</f>
        <v>-1.9157</v>
      </c>
      <c r="S15" s="12">
        <f>[2]KY!D82</f>
        <v>26.466615999999998</v>
      </c>
      <c r="T15" s="12">
        <f>[2]LA!D82</f>
        <v>-46.699306999999997</v>
      </c>
      <c r="U15" s="12">
        <f>[2]ME!D82</f>
        <v>8.5820790000000002</v>
      </c>
      <c r="V15" s="12">
        <f>[2]MD!D82</f>
        <v>0</v>
      </c>
      <c r="W15" s="12">
        <f>[2]MA!D82</f>
        <v>48.752062000000002</v>
      </c>
      <c r="X15" s="12">
        <f>[2]MI!D82</f>
        <v>326.44299999999998</v>
      </c>
      <c r="Y15" s="12">
        <f>[2]MN!D82</f>
        <v>47.3</v>
      </c>
      <c r="Z15" s="12">
        <f>[2]MS!D82</f>
        <v>15.13757113</v>
      </c>
      <c r="AA15" s="12">
        <f>[2]MO!D82</f>
        <v>15.381055</v>
      </c>
      <c r="AB15" s="12">
        <f>[2]MT!D82</f>
        <v>3.8975375800000003</v>
      </c>
      <c r="AC15" s="12">
        <f>[2]NE!D82</f>
        <v>7.6714099999999998</v>
      </c>
      <c r="AD15" s="12" t="s">
        <v>65</v>
      </c>
      <c r="AE15" s="12">
        <f>[2]NH!D82</f>
        <v>15.1</v>
      </c>
      <c r="AF15" s="12">
        <f>[2]NJ!D82</f>
        <v>35.231999999999999</v>
      </c>
      <c r="AG15" s="12">
        <f>[2]NM!D82</f>
        <v>-3.3560911200000003</v>
      </c>
      <c r="AH15" s="12">
        <f>[2]NY!D82</f>
        <v>-36.045000000000002</v>
      </c>
      <c r="AI15" s="12">
        <f>[2]NC!D82</f>
        <v>44.4</v>
      </c>
      <c r="AJ15" s="12">
        <f>[2]ND!D82</f>
        <v>0.29393999999999998</v>
      </c>
      <c r="AK15" s="12">
        <f>[2]OH!D82</f>
        <v>-2.0009999999999999</v>
      </c>
      <c r="AL15" s="12">
        <f>[2]OK!D82</f>
        <v>3.6830137599999997</v>
      </c>
      <c r="AM15" s="12">
        <f>[2]OR!D82</f>
        <v>15.832303269999999</v>
      </c>
      <c r="AN15" s="12">
        <f>[2]PA!D82</f>
        <v>40.98</v>
      </c>
      <c r="AO15" s="12">
        <f>[2]RI!D82</f>
        <v>5.6229740000000001</v>
      </c>
      <c r="AP15" s="12">
        <f>[2]SC!D82</f>
        <v>4.8967199999999993</v>
      </c>
      <c r="AQ15" s="12">
        <f>[2]SD!D82</f>
        <v>0.65592715000000001</v>
      </c>
      <c r="AR15" s="12">
        <f>[2]TN!D82</f>
        <v>50.386249800000002</v>
      </c>
      <c r="AS15" s="12" t="s">
        <v>65</v>
      </c>
      <c r="AT15" s="12">
        <f>[2]UT!D82</f>
        <v>0</v>
      </c>
      <c r="AU15" s="12">
        <f>[2]VT!D82</f>
        <v>1.973954</v>
      </c>
      <c r="AV15" s="12">
        <f>[2]VA!D82</f>
        <v>3.8410000000000002</v>
      </c>
      <c r="AW15" s="12" t="s">
        <v>65</v>
      </c>
      <c r="AX15" s="12">
        <f>[2]WV!D82</f>
        <v>9.0839999999999996</v>
      </c>
      <c r="AY15" s="12">
        <f>[2]WI!D82</f>
        <v>1.1170960694000001</v>
      </c>
      <c r="AZ15" s="12" t="s">
        <v>65</v>
      </c>
    </row>
    <row r="16" spans="1:52" x14ac:dyDescent="0.3">
      <c r="A16" s="11">
        <v>40756</v>
      </c>
      <c r="B16" s="12">
        <f t="shared" si="0"/>
        <v>694.91153026769996</v>
      </c>
      <c r="C16" s="12">
        <f>[2]AL!D83</f>
        <v>4.5838507999999969</v>
      </c>
      <c r="D16" s="12">
        <f>[2]AK!D83</f>
        <v>-3.7738705099999987</v>
      </c>
      <c r="E16" s="12">
        <f>[2]AZ!D83</f>
        <v>32.373418000000001</v>
      </c>
      <c r="F16" s="12">
        <f>[2]AR!D83</f>
        <v>4.5073680199999995</v>
      </c>
      <c r="G16" s="12">
        <f>[2]CA!D83</f>
        <v>137.73400000000001</v>
      </c>
      <c r="H16" s="12">
        <f>[2]CO!D83</f>
        <v>-1.6080000000000001</v>
      </c>
      <c r="I16" s="12">
        <f>[2]CT!D83</f>
        <v>8.5192416999999985</v>
      </c>
      <c r="J16" s="12">
        <f>[2]DE!D83</f>
        <v>8.7388139999999979</v>
      </c>
      <c r="K16" s="12">
        <f>[2]FL!D83</f>
        <v>29.3</v>
      </c>
      <c r="L16" s="12">
        <f>[2]GA!D83</f>
        <v>-11.846</v>
      </c>
      <c r="M16" s="12">
        <f>[2]HI!D83</f>
        <v>-0.30887399999999998</v>
      </c>
      <c r="N16" s="12">
        <f>[2]ID!D83</f>
        <v>3.60050231</v>
      </c>
      <c r="O16" s="12">
        <f>[2]IL!D83</f>
        <v>45</v>
      </c>
      <c r="P16" s="12">
        <f>[2]IN!D83</f>
        <v>-11.045224000000001</v>
      </c>
      <c r="Q16" s="12">
        <f>[2]IA!D83</f>
        <v>5.1195775100000054</v>
      </c>
      <c r="R16" s="12">
        <f>[2]KS!D83</f>
        <v>4.4791239999999997</v>
      </c>
      <c r="S16" s="12">
        <f>[2]KY!D83</f>
        <v>6.0291649999999999</v>
      </c>
      <c r="T16" s="12">
        <f>[2]LA!D83</f>
        <v>-13.038114999999999</v>
      </c>
      <c r="U16" s="12">
        <f>[2]ME!D83</f>
        <v>3.7228680000000001</v>
      </c>
      <c r="V16" s="12">
        <f>[2]MD!D83</f>
        <v>24.31051819</v>
      </c>
      <c r="W16" s="12">
        <f>[2]MA!D83</f>
        <v>78.938462000000001</v>
      </c>
      <c r="X16" s="12">
        <f>[2]MI!D83</f>
        <v>54.158000000000001</v>
      </c>
      <c r="Y16" s="12">
        <f>[2]MN!D83</f>
        <v>31.891000000000005</v>
      </c>
      <c r="Z16" s="12">
        <f>[2]MS!D83</f>
        <v>-2.8639570299999995</v>
      </c>
      <c r="AA16" s="12">
        <f>[2]MO!D83</f>
        <v>13.441075</v>
      </c>
      <c r="AB16" s="12">
        <f>[2]MT!D83</f>
        <v>4.5738124899999999</v>
      </c>
      <c r="AC16" s="12">
        <f>[2]NE!D83</f>
        <v>5.1580579999999996</v>
      </c>
      <c r="AD16" s="12" t="s">
        <v>65</v>
      </c>
      <c r="AE16" s="12">
        <f>[2]NH!D83</f>
        <v>13</v>
      </c>
      <c r="AF16" s="12">
        <f>[2]NJ!D83</f>
        <v>49.854999999999997</v>
      </c>
      <c r="AG16" s="12">
        <f>[2]NM!D83</f>
        <v>8.88686343</v>
      </c>
      <c r="AH16" s="12">
        <f>[2]NY!D83</f>
        <v>40.768000000000001</v>
      </c>
      <c r="AI16" s="12">
        <f>[2]NC!D83</f>
        <v>-13.3</v>
      </c>
      <c r="AJ16" s="12">
        <f>[2]ND!D83</f>
        <v>0.47236499999999998</v>
      </c>
      <c r="AK16" s="12">
        <f>[2]OH!D83</f>
        <v>-0.44600000000000001</v>
      </c>
      <c r="AL16" s="12">
        <f>[2]OK!D83</f>
        <v>0</v>
      </c>
      <c r="AM16" s="12">
        <f>[2]OR!D83</f>
        <v>10.222817730000001</v>
      </c>
      <c r="AN16" s="12">
        <f>[2]PA!D83</f>
        <v>13.914000000000001</v>
      </c>
      <c r="AO16" s="12">
        <f>[2]RI!D83</f>
        <v>0.82138800000000001</v>
      </c>
      <c r="AP16" s="12">
        <f>[2]SC!D83</f>
        <v>10.312386000000002</v>
      </c>
      <c r="AQ16" s="12">
        <f>[2]SD!D83</f>
        <v>9.5276603200000007</v>
      </c>
      <c r="AR16" s="12">
        <f>[2]TN!D83</f>
        <v>33.874309789999998</v>
      </c>
      <c r="AS16" s="12" t="s">
        <v>65</v>
      </c>
      <c r="AT16" s="12">
        <f>[2]UT!D83</f>
        <v>0</v>
      </c>
      <c r="AU16" s="12">
        <f>[2]VT!D83</f>
        <v>1.994939</v>
      </c>
      <c r="AV16" s="12">
        <f>[2]VA!D83</f>
        <v>-0.96299999999999997</v>
      </c>
      <c r="AW16" s="12" t="s">
        <v>65</v>
      </c>
      <c r="AX16" s="12">
        <f>[2]WV!D83</f>
        <v>2.2149999999999999</v>
      </c>
      <c r="AY16" s="12">
        <f>[2]WI!D83</f>
        <v>52.060986517700002</v>
      </c>
      <c r="AZ16" s="12" t="s">
        <v>65</v>
      </c>
    </row>
    <row r="17" spans="1:52" x14ac:dyDescent="0.3">
      <c r="A17" s="11">
        <v>40787</v>
      </c>
      <c r="B17" s="12">
        <f t="shared" si="0"/>
        <v>6674.5184712411001</v>
      </c>
      <c r="C17" s="12">
        <f>[2]AL!D84</f>
        <v>32.287029239999995</v>
      </c>
      <c r="D17" s="12">
        <f>[2]AK!D84</f>
        <v>182.11528927000001</v>
      </c>
      <c r="E17" s="12">
        <f>[2]AZ!D84</f>
        <v>116.16220300000001</v>
      </c>
      <c r="F17" s="12">
        <f>[2]AR!D84</f>
        <v>68.566197100000011</v>
      </c>
      <c r="G17" s="12">
        <f>[2]CA!D84</f>
        <v>924.67200000000003</v>
      </c>
      <c r="H17" s="12">
        <f>[2]CO!D84</f>
        <v>86.037999999999997</v>
      </c>
      <c r="I17" s="12">
        <f>[2]CT!D84</f>
        <v>72.803077619999996</v>
      </c>
      <c r="J17" s="12">
        <f>[2]DE!D84</f>
        <v>20.731616000000002</v>
      </c>
      <c r="K17" s="12">
        <f>[2]FL!D84</f>
        <v>338.5</v>
      </c>
      <c r="L17" s="12">
        <f>[2]GA!D84</f>
        <v>133.26599999999999</v>
      </c>
      <c r="M17" s="12">
        <f>[2]HI!D84</f>
        <v>12.540903999999999</v>
      </c>
      <c r="N17" s="12">
        <f>[2]ID!D84</f>
        <v>31.242315609999999</v>
      </c>
      <c r="O17" s="12">
        <f>[2]IL!D84</f>
        <v>378</v>
      </c>
      <c r="P17" s="12">
        <f>[2]IN!D84</f>
        <v>218.49959899999999</v>
      </c>
      <c r="Q17" s="12">
        <f>[2]IA!D84</f>
        <v>31.111597729999982</v>
      </c>
      <c r="R17" s="12">
        <f>[2]KS!D84</f>
        <v>57.385502000000002</v>
      </c>
      <c r="S17" s="12">
        <f>[2]KY!D84</f>
        <v>108.299812</v>
      </c>
      <c r="T17" s="12">
        <f>[2]LA!D84</f>
        <v>81.238833</v>
      </c>
      <c r="U17" s="12">
        <f>[2]ME!D84</f>
        <v>41.173242999999999</v>
      </c>
      <c r="V17" s="12">
        <f>[2]MD!D84</f>
        <v>129.22256743</v>
      </c>
      <c r="W17" s="12">
        <f>[2]MA!D84</f>
        <v>359.93880200000001</v>
      </c>
      <c r="X17" s="12">
        <f>[2]MI!D84</f>
        <v>171.91199999999998</v>
      </c>
      <c r="Y17" s="12">
        <f>[2]MN!D84</f>
        <v>209.82399999999998</v>
      </c>
      <c r="Z17" s="12">
        <f>[2]MS!D84</f>
        <v>76.525033469999997</v>
      </c>
      <c r="AA17" s="12">
        <f>[2]MO!D84</f>
        <v>74.708540999999997</v>
      </c>
      <c r="AB17" s="12">
        <f>[2]MT!D84</f>
        <v>29.7413861</v>
      </c>
      <c r="AC17" s="12">
        <f>[2]NE!D84</f>
        <v>37.448056999999999</v>
      </c>
      <c r="AD17" s="12" t="s">
        <v>65</v>
      </c>
      <c r="AE17" s="12">
        <f>[2]NH!D84</f>
        <v>89.5</v>
      </c>
      <c r="AF17" s="12">
        <f>[2]NJ!D84</f>
        <v>350.73599999999999</v>
      </c>
      <c r="AG17" s="12">
        <f>[2]NM!D84</f>
        <v>2.5843645500000005</v>
      </c>
      <c r="AH17" s="12">
        <f>[2]NY!D84</f>
        <v>769.81299999999999</v>
      </c>
      <c r="AI17" s="12">
        <f>[2]NC!D84</f>
        <v>213.5</v>
      </c>
      <c r="AJ17" s="12">
        <f>[2]ND!D84</f>
        <v>8.3623000000000003E-2</v>
      </c>
      <c r="AK17" s="12">
        <f>[2]OH!D84</f>
        <v>-1.726</v>
      </c>
      <c r="AL17" s="12">
        <f>[2]OK!D84</f>
        <v>60.10260143</v>
      </c>
      <c r="AM17" s="12">
        <f>[2]OR!D84</f>
        <v>78.900352539999972</v>
      </c>
      <c r="AN17" s="12">
        <f>[2]PA!D84</f>
        <v>276.298</v>
      </c>
      <c r="AO17" s="12">
        <f>[2]RI!D84</f>
        <v>11.860253</v>
      </c>
      <c r="AP17" s="12">
        <f>[2]SC!D84</f>
        <v>47.826676999999997</v>
      </c>
      <c r="AQ17" s="12">
        <f>[2]SD!D84</f>
        <v>0.39900664000000058</v>
      </c>
      <c r="AR17" s="12">
        <f>[2]TN!D84</f>
        <v>252.76095699000001</v>
      </c>
      <c r="AS17" s="12" t="s">
        <v>65</v>
      </c>
      <c r="AT17" s="12">
        <f>[2]UT!D84</f>
        <v>61.32</v>
      </c>
      <c r="AU17" s="12">
        <f>[2]VT!D84</f>
        <v>18.251255</v>
      </c>
      <c r="AV17" s="12">
        <f>[2]VA!D84</f>
        <v>188.417</v>
      </c>
      <c r="AW17" s="12" t="s">
        <v>65</v>
      </c>
      <c r="AX17" s="12">
        <f>[2]WV!D84</f>
        <v>62.497999999999998</v>
      </c>
      <c r="AY17" s="12">
        <f>[2]WI!D84</f>
        <v>167.43977552109999</v>
      </c>
      <c r="AZ17" s="12" t="s">
        <v>65</v>
      </c>
    </row>
    <row r="18" spans="1:52" x14ac:dyDescent="0.3">
      <c r="A18" s="11">
        <v>40817</v>
      </c>
      <c r="B18" s="12">
        <f t="shared" si="0"/>
        <v>1612.5502452770002</v>
      </c>
      <c r="C18" s="12">
        <f>[2]AL!D85</f>
        <v>7.70745141</v>
      </c>
      <c r="D18" s="12">
        <f>[2]AK!D85</f>
        <v>4.8505405400000017</v>
      </c>
      <c r="E18" s="12">
        <f>[2]AZ!D85</f>
        <v>23.906583999999999</v>
      </c>
      <c r="F18" s="12">
        <f>[2]AR!D85</f>
        <v>4.078044509999998</v>
      </c>
      <c r="G18" s="12">
        <f>[2]CA!D85</f>
        <v>275.06200000000001</v>
      </c>
      <c r="H18" s="12">
        <f>[2]CO!D85</f>
        <v>21.635999999999999</v>
      </c>
      <c r="I18" s="12">
        <f>[2]CT!D85</f>
        <v>5.9969856199999976</v>
      </c>
      <c r="J18" s="12">
        <f>[2]DE!D85</f>
        <v>-0.95842000000000027</v>
      </c>
      <c r="K18" s="12">
        <f>[2]FL!D85</f>
        <v>75.900000000000006</v>
      </c>
      <c r="L18" s="12">
        <f>[2]GA!D85</f>
        <v>-9.7149999999999999</v>
      </c>
      <c r="M18" s="12">
        <f>[2]HI!D85</f>
        <v>-13.836202</v>
      </c>
      <c r="N18" s="12">
        <f>[2]ID!D85</f>
        <v>10.42703483</v>
      </c>
      <c r="O18" s="12">
        <f>[2]IL!D85</f>
        <v>65</v>
      </c>
      <c r="P18" s="12">
        <f>[2]IN!D85</f>
        <v>15.469766999999999</v>
      </c>
      <c r="Q18" s="12">
        <f>[2]IA!D85</f>
        <v>45.305203080000013</v>
      </c>
      <c r="R18" s="12">
        <f>[2]KS!D85</f>
        <v>4.3461020000000001</v>
      </c>
      <c r="S18" s="12">
        <f>[2]KY!D85</f>
        <v>13.615812999999999</v>
      </c>
      <c r="T18" s="12">
        <f>[2]LA!D85</f>
        <v>7.3261430000000001</v>
      </c>
      <c r="U18" s="12">
        <f>[2]ME!D85</f>
        <v>8.0615550000000002</v>
      </c>
      <c r="V18" s="12">
        <f>[2]MD!D85</f>
        <v>41.902415030000036</v>
      </c>
      <c r="W18" s="12">
        <f>[2]MA!D85</f>
        <v>46.249898000000002</v>
      </c>
      <c r="X18" s="12">
        <f>[2]MI!D85</f>
        <v>402.435</v>
      </c>
      <c r="Y18" s="12">
        <f>[2]MN!D85</f>
        <v>40.347999999999999</v>
      </c>
      <c r="Z18" s="12">
        <f>[2]MS!D85</f>
        <v>12.957044439999997</v>
      </c>
      <c r="AA18" s="12">
        <f>[2]MO!D85</f>
        <v>24.145638000000002</v>
      </c>
      <c r="AB18" s="12">
        <f>[2]MT!D85</f>
        <v>1.66032465</v>
      </c>
      <c r="AC18" s="12">
        <f>[2]NE!D85</f>
        <v>8.2935320000000008</v>
      </c>
      <c r="AD18" s="12" t="s">
        <v>65</v>
      </c>
      <c r="AE18" s="12">
        <f>[2]NH!D85</f>
        <v>24.3</v>
      </c>
      <c r="AF18" s="12">
        <f>[2]NJ!D85</f>
        <v>114.00700000000001</v>
      </c>
      <c r="AG18" s="12">
        <f>[2]NM!D85</f>
        <v>42.317763599999999</v>
      </c>
      <c r="AH18" s="12">
        <f>[2]NY!D85</f>
        <v>71.091999999999999</v>
      </c>
      <c r="AI18" s="12">
        <f>[2]NC!D85</f>
        <v>35.200000000000003</v>
      </c>
      <c r="AJ18" s="12">
        <f>[2]ND!D85</f>
        <v>10.947768999999999</v>
      </c>
      <c r="AK18" s="12">
        <f>[2]OH!D85</f>
        <v>12.928000000000001</v>
      </c>
      <c r="AL18" s="12">
        <f>[2]OK!D85</f>
        <v>15.106324900000001</v>
      </c>
      <c r="AM18" s="12">
        <f>[2]OR!D85</f>
        <v>29.858626720000021</v>
      </c>
      <c r="AN18" s="12">
        <f>[2]PA!D85</f>
        <v>29.713000000000001</v>
      </c>
      <c r="AO18" s="12">
        <f>[2]RI!D85</f>
        <v>3.4504480000000002</v>
      </c>
      <c r="AP18" s="12">
        <f>[2]SC!D85</f>
        <v>1.5046320000000002</v>
      </c>
      <c r="AQ18" s="12">
        <f>[2]SD!D85</f>
        <v>0.61276449</v>
      </c>
      <c r="AR18" s="12">
        <f>[2]TN!D85</f>
        <v>35.089907410000002</v>
      </c>
      <c r="AS18" s="12" t="s">
        <v>65</v>
      </c>
      <c r="AT18" s="12">
        <f>[2]UT!D85</f>
        <v>-2.1000000000000014</v>
      </c>
      <c r="AU18" s="12">
        <f>[2]VT!D85</f>
        <v>8.260154</v>
      </c>
      <c r="AV18" s="12">
        <f>[2]VA!D85</f>
        <v>17.597999999999999</v>
      </c>
      <c r="AW18" s="12" t="s">
        <v>65</v>
      </c>
      <c r="AX18" s="12">
        <f>[2]WV!D85</f>
        <v>6.9550000000000001</v>
      </c>
      <c r="AY18" s="12">
        <f>[2]WI!D85</f>
        <v>13.537401047000007</v>
      </c>
      <c r="AZ18" s="12" t="s">
        <v>65</v>
      </c>
    </row>
    <row r="19" spans="1:52" x14ac:dyDescent="0.3">
      <c r="A19" s="11">
        <v>40848</v>
      </c>
      <c r="B19" s="12">
        <f t="shared" si="0"/>
        <v>489.30113222159991</v>
      </c>
      <c r="C19" s="12">
        <f>[2]AL!D86</f>
        <v>10.052016890000001</v>
      </c>
      <c r="D19" s="12">
        <f>[2]AK!D86</f>
        <v>-22.109975749999997</v>
      </c>
      <c r="E19" s="12">
        <f>[2]AZ!D86</f>
        <v>-5.8330789999999997</v>
      </c>
      <c r="F19" s="12">
        <f>[2]AR!D86</f>
        <v>-1.4096449799999986</v>
      </c>
      <c r="G19" s="12">
        <f>[2]CA!D86</f>
        <v>165.89099999999999</v>
      </c>
      <c r="H19" s="12">
        <f>[2]CO!D86</f>
        <v>10.407999999999999</v>
      </c>
      <c r="I19" s="12">
        <f>[2]CT!D86</f>
        <v>3.5226065499999994</v>
      </c>
      <c r="J19" s="12">
        <f>[2]DE!D86</f>
        <v>20.350652</v>
      </c>
      <c r="K19" s="12">
        <f>[2]FL!D86</f>
        <v>33.6</v>
      </c>
      <c r="L19" s="12">
        <f>[2]GA!D86</f>
        <v>10.486000000000001</v>
      </c>
      <c r="M19" s="12">
        <f>[2]HI!D86</f>
        <v>-17.507531</v>
      </c>
      <c r="N19" s="12">
        <f>[2]ID!D86</f>
        <v>-1.3226069</v>
      </c>
      <c r="O19" s="12">
        <f>[2]IL!D86</f>
        <v>35</v>
      </c>
      <c r="P19" s="12">
        <f>[2]IN!D86</f>
        <v>20.32125173</v>
      </c>
      <c r="Q19" s="12">
        <f>[2]IA!D86</f>
        <v>-17.633069149999997</v>
      </c>
      <c r="R19" s="12">
        <f>[2]KS!D86</f>
        <v>1.3425020000000001</v>
      </c>
      <c r="S19" s="12">
        <f>[2]KY!D86</f>
        <v>8.7540829999999996</v>
      </c>
      <c r="T19" s="12">
        <f>[2]LA!D86</f>
        <v>7.1727439999999998</v>
      </c>
      <c r="U19" s="12">
        <f>[2]ME!D86</f>
        <v>2.8924629999999998</v>
      </c>
      <c r="V19" s="12">
        <f>[2]MD!D86</f>
        <v>-36.573746230000019</v>
      </c>
      <c r="W19" s="12">
        <f>[2]MA!D86</f>
        <v>56.031269999999999</v>
      </c>
      <c r="X19" s="12">
        <f>[2]MI!D86</f>
        <v>69.047000000000011</v>
      </c>
      <c r="Y19" s="12">
        <f>[2]MN!D86</f>
        <v>15.3</v>
      </c>
      <c r="Z19" s="12">
        <f>[2]MS!D86</f>
        <v>3.5092159199999999</v>
      </c>
      <c r="AA19" s="12">
        <f>[2]MO!D86</f>
        <v>17.128356</v>
      </c>
      <c r="AB19" s="12">
        <f>[2]MT!D86</f>
        <v>11.625876829999999</v>
      </c>
      <c r="AC19" s="12">
        <f>[2]NE!D86</f>
        <v>-0.82281700000000002</v>
      </c>
      <c r="AD19" s="12" t="s">
        <v>65</v>
      </c>
      <c r="AE19" s="12">
        <f>[2]NH!D86</f>
        <v>9.1999999999999993</v>
      </c>
      <c r="AF19" s="12">
        <f>[2]NJ!D86</f>
        <v>31.960999999999999</v>
      </c>
      <c r="AG19" s="12">
        <f>[2]NM!D86</f>
        <v>6.1300405900000001</v>
      </c>
      <c r="AH19" s="12">
        <f>[2]NY!D86</f>
        <v>136.047</v>
      </c>
      <c r="AI19" s="12">
        <f>[2]NC!D86</f>
        <v>-38.299999999999997</v>
      </c>
      <c r="AJ19" s="12">
        <f>[2]ND!D86</f>
        <v>2.5950899999999999</v>
      </c>
      <c r="AK19" s="12">
        <f>[2]OH!D86</f>
        <v>-6.2679999999999998</v>
      </c>
      <c r="AL19" s="12">
        <f>[2]OK!D86</f>
        <v>0</v>
      </c>
      <c r="AM19" s="12">
        <f>[2]OR!D86</f>
        <v>3.4720064399999901</v>
      </c>
      <c r="AN19" s="12">
        <f>[2]PA!D86</f>
        <v>-87.189000000000007</v>
      </c>
      <c r="AO19" s="12">
        <f>[2]RI!D86</f>
        <v>-0.44389600000000001</v>
      </c>
      <c r="AP19" s="12">
        <f>[2]SC!D86</f>
        <v>1.7590509999999999</v>
      </c>
      <c r="AQ19" s="12">
        <f>[2]SD!D86</f>
        <v>4.8251410000000008E-2</v>
      </c>
      <c r="AR19" s="12">
        <f>[2]TN!D86</f>
        <v>40.715342960000001</v>
      </c>
      <c r="AS19" s="12" t="s">
        <v>65</v>
      </c>
      <c r="AT19" s="12">
        <f>[2]UT!D86</f>
        <v>4.1700000000000017</v>
      </c>
      <c r="AU19" s="12">
        <f>[2]VT!D86</f>
        <v>0.82449499999999998</v>
      </c>
      <c r="AV19" s="12">
        <f>[2]VA!D86</f>
        <v>-14.853</v>
      </c>
      <c r="AW19" s="12" t="s">
        <v>65</v>
      </c>
      <c r="AX19" s="12">
        <f>[2]WV!D86</f>
        <v>-15.616</v>
      </c>
      <c r="AY19" s="12">
        <f>[2]WI!D86</f>
        <v>15.8261829116</v>
      </c>
      <c r="AZ19" s="12" t="s">
        <v>65</v>
      </c>
    </row>
    <row r="20" spans="1:52" x14ac:dyDescent="0.3">
      <c r="A20" s="11">
        <v>40878</v>
      </c>
      <c r="B20" s="12">
        <f t="shared" si="0"/>
        <v>6851.7723896835005</v>
      </c>
      <c r="C20" s="12">
        <f>[2]AL!D87</f>
        <v>75.092609490000015</v>
      </c>
      <c r="D20" s="12">
        <f>[2]AK!D87</f>
        <v>160.45120771999999</v>
      </c>
      <c r="E20" s="12">
        <f>[2]AZ!D87</f>
        <v>129.8261</v>
      </c>
      <c r="F20" s="12">
        <f>[2]AR!D87</f>
        <v>60.595205440000008</v>
      </c>
      <c r="G20" s="12">
        <f>[2]CA!D87</f>
        <v>1332.4559999999999</v>
      </c>
      <c r="H20" s="12">
        <f>[2]CO!D87</f>
        <v>76.926000000000002</v>
      </c>
      <c r="I20" s="12">
        <f>[2]CT!D87</f>
        <v>91.734563530000003</v>
      </c>
      <c r="J20" s="12">
        <f>[2]DE!D87</f>
        <v>13.170703</v>
      </c>
      <c r="K20" s="12">
        <f>[2]FL!D87</f>
        <v>290.60000000000002</v>
      </c>
      <c r="L20" s="12">
        <f>[2]GA!D87</f>
        <v>125.211</v>
      </c>
      <c r="M20" s="12">
        <f>[2]HI!D87</f>
        <v>5.7716849999999997</v>
      </c>
      <c r="N20" s="12">
        <f>[2]ID!D87</f>
        <v>28.729205449999998</v>
      </c>
      <c r="O20" s="12">
        <f>[2]IL!D87</f>
        <v>355</v>
      </c>
      <c r="P20" s="12">
        <f>[2]IN!D87</f>
        <v>184.83550522999997</v>
      </c>
      <c r="Q20" s="12">
        <f>[2]IA!D87</f>
        <v>53.545607529999991</v>
      </c>
      <c r="R20" s="12">
        <f>[2]KS!D87</f>
        <v>52.91751</v>
      </c>
      <c r="S20" s="12">
        <f>[2]KY!D87</f>
        <v>110.34417500000001</v>
      </c>
      <c r="T20" s="12">
        <f>[2]LA!D87</f>
        <v>-6.3718690000000002</v>
      </c>
      <c r="U20" s="12">
        <f>[2]ME!D87</f>
        <v>45.009365000000003</v>
      </c>
      <c r="V20" s="12">
        <f>[2]MD!D87</f>
        <v>166.13032903999999</v>
      </c>
      <c r="W20" s="12">
        <f>[2]MA!D87</f>
        <v>219.46403000000001</v>
      </c>
      <c r="X20" s="12">
        <f>[2]MI!D87</f>
        <v>190.51500000000001</v>
      </c>
      <c r="Y20" s="12">
        <f>[2]MN!D87</f>
        <v>165.32499999999999</v>
      </c>
      <c r="Z20" s="12">
        <f>[2]MS!D87</f>
        <v>59.222700920000001</v>
      </c>
      <c r="AA20" s="12">
        <f>[2]MO!D87</f>
        <v>73.745108999999999</v>
      </c>
      <c r="AB20" s="12">
        <f>[2]MT!D87</f>
        <v>28.552439519999997</v>
      </c>
      <c r="AC20" s="12">
        <f>[2]NE!D87</f>
        <v>33.553004999999999</v>
      </c>
      <c r="AD20" s="12" t="s">
        <v>65</v>
      </c>
      <c r="AE20" s="12">
        <f>[2]NH!D87</f>
        <v>80.599999999999994</v>
      </c>
      <c r="AF20" s="12">
        <f>[2]NJ!D87</f>
        <v>402.44400000000002</v>
      </c>
      <c r="AG20" s="12">
        <f>[2]NM!D87</f>
        <v>5.1318320599999998</v>
      </c>
      <c r="AH20" s="12">
        <f>[2]NY!D87</f>
        <v>975.00900000000001</v>
      </c>
      <c r="AI20" s="12">
        <f>[2]NC!D87</f>
        <v>209.2</v>
      </c>
      <c r="AJ20" s="12">
        <f>[2]ND!D87</f>
        <v>40.366262999999996</v>
      </c>
      <c r="AK20" s="12">
        <f>[2]OH!D87</f>
        <v>3.718</v>
      </c>
      <c r="AL20" s="12">
        <f>[2]OK!D87</f>
        <v>66.346430159999997</v>
      </c>
      <c r="AM20" s="12">
        <f>[2]OR!D87</f>
        <v>56.547557150000053</v>
      </c>
      <c r="AN20" s="12">
        <f>[2]PA!D87</f>
        <v>239.83100000000002</v>
      </c>
      <c r="AO20" s="12">
        <f>[2]RI!D87</f>
        <v>7.9432430000000007</v>
      </c>
      <c r="AP20" s="12">
        <f>[2]SC!D87</f>
        <v>52.061211</v>
      </c>
      <c r="AQ20" s="12">
        <f>[2]SD!D87</f>
        <v>0.56505490000000003</v>
      </c>
      <c r="AR20" s="12">
        <f>[2]TN!D87</f>
        <v>257.34583527000001</v>
      </c>
      <c r="AS20" s="12" t="s">
        <v>65</v>
      </c>
      <c r="AT20" s="12">
        <f>[2]UT!D87</f>
        <v>26.790000000000006</v>
      </c>
      <c r="AU20" s="12">
        <f>[2]VT!D87</f>
        <v>6.681775</v>
      </c>
      <c r="AV20" s="12">
        <f>[2]VA!D87</f>
        <v>131.68100000000001</v>
      </c>
      <c r="AW20" s="12" t="s">
        <v>65</v>
      </c>
      <c r="AX20" s="12">
        <f>[2]WV!D87</f>
        <v>36.125999999999998</v>
      </c>
      <c r="AY20" s="12">
        <f>[2]WI!D87</f>
        <v>131.03200127350001</v>
      </c>
      <c r="AZ20" s="12" t="s">
        <v>65</v>
      </c>
    </row>
    <row r="21" spans="1:52" x14ac:dyDescent="0.3">
      <c r="A21" s="11">
        <v>40909</v>
      </c>
      <c r="B21" s="12">
        <f t="shared" si="0"/>
        <v>1885.4231009350003</v>
      </c>
      <c r="C21" s="12">
        <f>[2]AL!D88</f>
        <v>19.208402370000002</v>
      </c>
      <c r="D21" s="12">
        <f>[2]AK!D88</f>
        <v>-10.267582000000001</v>
      </c>
      <c r="E21" s="12">
        <f>[2]AZ!D88</f>
        <v>33.127293999999999</v>
      </c>
      <c r="F21" s="12">
        <f>[2]AR!D88</f>
        <v>23.28622335</v>
      </c>
      <c r="G21" s="12">
        <f>[2]CA!D88</f>
        <v>134.05699999999999</v>
      </c>
      <c r="H21" s="12">
        <f>[2]CO!D88</f>
        <v>22.9</v>
      </c>
      <c r="I21" s="12">
        <f>[2]CT!D88</f>
        <v>17.186207370000002</v>
      </c>
      <c r="J21" s="12">
        <f>[2]DE!D88</f>
        <v>0.30776900000000029</v>
      </c>
      <c r="K21" s="12">
        <f>[2]FL!D88</f>
        <v>84.3</v>
      </c>
      <c r="L21" s="12">
        <f>[2]GA!D88</f>
        <v>2.5779999999999998</v>
      </c>
      <c r="M21" s="12">
        <f>[2]HI!D88</f>
        <v>13.301186</v>
      </c>
      <c r="N21" s="12">
        <f>[2]ID!D88</f>
        <v>8.7103514700000009</v>
      </c>
      <c r="O21" s="12">
        <f>[2]IL!D88</f>
        <v>73</v>
      </c>
      <c r="P21" s="12">
        <f>[2]IN!D88</f>
        <v>19.918486619999999</v>
      </c>
      <c r="Q21" s="12">
        <f>[2]IA!D88</f>
        <v>35.299625579999997</v>
      </c>
      <c r="R21" s="12">
        <f>[2]KS!D88</f>
        <v>8.9475062800000007</v>
      </c>
      <c r="S21" s="12">
        <f>[2]KY!D88</f>
        <v>17.755302</v>
      </c>
      <c r="T21" s="12">
        <f>[2]LA!D88</f>
        <v>-9.5072390000000002</v>
      </c>
      <c r="U21" s="12">
        <f>[2]ME!D88</f>
        <v>5.0888270000000002</v>
      </c>
      <c r="V21" s="12">
        <f>[2]MD!D88</f>
        <v>37.822711000000012</v>
      </c>
      <c r="W21" s="12">
        <f>[2]MA!D88</f>
        <v>53.751823000000002</v>
      </c>
      <c r="X21" s="12">
        <f>[2]MI!D88</f>
        <v>378.63000000000005</v>
      </c>
      <c r="Y21" s="12">
        <f>[2]MN!D88</f>
        <v>24.7</v>
      </c>
      <c r="Z21" s="12">
        <f>[2]MS!D88</f>
        <v>24.957384640000001</v>
      </c>
      <c r="AA21" s="12">
        <f>[2]MO!D88</f>
        <v>17.281479000000001</v>
      </c>
      <c r="AB21" s="12">
        <f>[2]MT!D88</f>
        <v>-5.1766997899999989</v>
      </c>
      <c r="AC21" s="12">
        <f>[2]NE!D88</f>
        <v>10.430823</v>
      </c>
      <c r="AD21" s="12" t="s">
        <v>65</v>
      </c>
      <c r="AE21" s="12">
        <f>[2]NH!D88</f>
        <v>25.9</v>
      </c>
      <c r="AF21" s="12">
        <f>[2]NJ!D88</f>
        <v>119.70399999999999</v>
      </c>
      <c r="AG21" s="12">
        <f>[2]NM!D88</f>
        <v>37.507230760000006</v>
      </c>
      <c r="AH21" s="12">
        <f>[2]NY!D88</f>
        <v>240.14099999999999</v>
      </c>
      <c r="AI21" s="12">
        <f>[2]NC!D88</f>
        <v>36.799999999999997</v>
      </c>
      <c r="AJ21" s="12">
        <f>[2]ND!D88</f>
        <v>6.4794020000000003</v>
      </c>
      <c r="AK21" s="12">
        <f>[2]OH!D88</f>
        <v>62.374000000000002</v>
      </c>
      <c r="AL21" s="12">
        <f>[2]OK!D88</f>
        <v>27.257915430000001</v>
      </c>
      <c r="AM21" s="12">
        <f>[2]OR!D88</f>
        <v>5.7829079299999622</v>
      </c>
      <c r="AN21" s="12">
        <f>[2]PA!D88</f>
        <v>30.631999999999998</v>
      </c>
      <c r="AO21" s="12">
        <f>[2]RI!D88</f>
        <v>2.773285</v>
      </c>
      <c r="AP21" s="12">
        <f>[2]SC!D88</f>
        <v>-1.6251</v>
      </c>
      <c r="AQ21" s="12">
        <f>[2]SD!D88</f>
        <v>6.7843218299999997</v>
      </c>
      <c r="AR21" s="12">
        <f>[2]TN!D88</f>
        <v>157.32768514</v>
      </c>
      <c r="AS21" s="12" t="s">
        <v>65</v>
      </c>
      <c r="AT21" s="12">
        <f>[2]UT!D88</f>
        <v>0.5</v>
      </c>
      <c r="AU21" s="12">
        <f>[2]VT!D88</f>
        <v>0.86450400000000005</v>
      </c>
      <c r="AV21" s="12">
        <f>[2]VA!D88</f>
        <v>51.460999999999999</v>
      </c>
      <c r="AW21" s="12" t="s">
        <v>65</v>
      </c>
      <c r="AX21" s="12">
        <f>[2]WV!D88</f>
        <v>2.41</v>
      </c>
      <c r="AY21" s="12">
        <f>[2]WI!D88</f>
        <v>30.754067955</v>
      </c>
      <c r="AZ21" s="12" t="s">
        <v>65</v>
      </c>
    </row>
    <row r="22" spans="1:52" x14ac:dyDescent="0.3">
      <c r="A22" s="11">
        <v>40940</v>
      </c>
      <c r="B22" s="12">
        <f t="shared" si="0"/>
        <v>431.53459961899995</v>
      </c>
      <c r="C22" s="12">
        <f>[2]AL!D89</f>
        <v>4.4624938700000003</v>
      </c>
      <c r="D22" s="12">
        <f>[2]AK!D89</f>
        <v>1.1672240000000003</v>
      </c>
      <c r="E22" s="12">
        <f>[2]AZ!D89</f>
        <v>12.347154</v>
      </c>
      <c r="F22" s="12">
        <f>[2]AR!D89</f>
        <v>1.73408231</v>
      </c>
      <c r="G22" s="12">
        <f>[2]CA!D89</f>
        <v>84.861000000000004</v>
      </c>
      <c r="H22" s="12">
        <f>[2]CO!D89</f>
        <v>-33.328000000000003</v>
      </c>
      <c r="I22" s="12">
        <f>[2]CT!D89</f>
        <v>20.308527530000003</v>
      </c>
      <c r="J22" s="12">
        <f>[2]DE!D89</f>
        <v>19.789162000000001</v>
      </c>
      <c r="K22" s="12">
        <f>[2]FL!D89</f>
        <v>49.9</v>
      </c>
      <c r="L22" s="12">
        <f>[2]GA!D89</f>
        <v>-33.563000000000002</v>
      </c>
      <c r="M22" s="12">
        <f>[2]HI!D89</f>
        <v>14.296619</v>
      </c>
      <c r="N22" s="12">
        <f>[2]ID!D89</f>
        <v>6.6235605800000004</v>
      </c>
      <c r="O22" s="12">
        <f>[2]IL!D89</f>
        <v>47</v>
      </c>
      <c r="P22" s="12">
        <f>[2]IN!D89</f>
        <v>-31.414770609999998</v>
      </c>
      <c r="Q22" s="12">
        <f>[2]IA!D89</f>
        <v>18.069974989999999</v>
      </c>
      <c r="R22" s="12">
        <f>[2]KS!D89</f>
        <v>-2.3033790000000001</v>
      </c>
      <c r="S22" s="12">
        <f>[2]KY!D89</f>
        <v>10.995331999999999</v>
      </c>
      <c r="T22" s="12">
        <f>[2]LA!D89</f>
        <v>-67.250808000000006</v>
      </c>
      <c r="U22" s="12">
        <f>[2]ME!D89</f>
        <v>9.5033049999999992</v>
      </c>
      <c r="V22" s="12">
        <f>[2]MD!D89</f>
        <v>5.9948989599999623</v>
      </c>
      <c r="W22" s="12">
        <f>[2]MA!D89</f>
        <v>39.046554999999998</v>
      </c>
      <c r="X22" s="12">
        <f>[2]MI!D89</f>
        <v>34.274000000000001</v>
      </c>
      <c r="Y22" s="12">
        <f>[2]MN!D89</f>
        <v>31.7</v>
      </c>
      <c r="Z22" s="12">
        <f>[2]MS!D89</f>
        <v>7.0789439999999999</v>
      </c>
      <c r="AA22" s="12">
        <f>[2]MO!D89</f>
        <v>8.1468670000000003</v>
      </c>
      <c r="AB22" s="12">
        <f>[2]MT!D89</f>
        <v>-1.8012806600000006</v>
      </c>
      <c r="AC22" s="12">
        <f>[2]NE!D89</f>
        <v>8.3932520000000004</v>
      </c>
      <c r="AD22" s="12" t="s">
        <v>65</v>
      </c>
      <c r="AE22" s="12">
        <f>[2]NH!D89</f>
        <v>8.1999999999999993</v>
      </c>
      <c r="AF22" s="12">
        <f>[2]NJ!D89</f>
        <v>24.515999999999998</v>
      </c>
      <c r="AG22" s="12">
        <f>[2]NM!D89</f>
        <v>16.997782040000001</v>
      </c>
      <c r="AH22" s="12">
        <f>[2]NY!D89</f>
        <v>50.634</v>
      </c>
      <c r="AI22" s="12">
        <f>[2]NC!D89</f>
        <v>-9.6999999999999993</v>
      </c>
      <c r="AJ22" s="12">
        <f>[2]ND!D89</f>
        <v>10.488162000000001</v>
      </c>
      <c r="AK22" s="12">
        <f>[2]OH!D89</f>
        <v>-11.097</v>
      </c>
      <c r="AL22" s="12">
        <f>[2]OK!D89</f>
        <v>1.53682287</v>
      </c>
      <c r="AM22" s="12">
        <f>[2]OR!D89</f>
        <v>10.48874425999999</v>
      </c>
      <c r="AN22" s="12">
        <f>[2]PA!D89</f>
        <v>-1.9750000000000014</v>
      </c>
      <c r="AO22" s="12">
        <f>[2]RI!D89</f>
        <v>3.0286379999999964</v>
      </c>
      <c r="AP22" s="12">
        <f>[2]SC!D89</f>
        <v>0.68118299999999998</v>
      </c>
      <c r="AQ22" s="12">
        <f>[2]SD!D89</f>
        <v>3.764953E-2</v>
      </c>
      <c r="AR22" s="12">
        <f>[2]TN!D89</f>
        <v>39.753704759999998</v>
      </c>
      <c r="AS22" s="12" t="s">
        <v>65</v>
      </c>
      <c r="AT22" s="12">
        <f>[2]UT!D89</f>
        <v>11.689999999999998</v>
      </c>
      <c r="AU22" s="12">
        <f>[2]VT!D89</f>
        <v>-3.4778630000000001</v>
      </c>
      <c r="AV22" s="12">
        <f>[2]VA!D89</f>
        <v>14.178000000000001</v>
      </c>
      <c r="AW22" s="12" t="s">
        <v>65</v>
      </c>
      <c r="AX22" s="12">
        <f>[2]WV!D89</f>
        <v>-21.344999999999999</v>
      </c>
      <c r="AY22" s="12">
        <f>[2]WI!D89</f>
        <v>20.867062188999999</v>
      </c>
      <c r="AZ22" s="12" t="s">
        <v>65</v>
      </c>
    </row>
    <row r="23" spans="1:52" x14ac:dyDescent="0.3">
      <c r="A23" s="11">
        <v>40969</v>
      </c>
      <c r="B23" s="12">
        <f t="shared" si="0"/>
        <v>7390.5261223997986</v>
      </c>
      <c r="C23" s="12">
        <f>[2]AL!D90</f>
        <v>65.640091069999997</v>
      </c>
      <c r="D23" s="12">
        <f>[2]AK!D90</f>
        <v>42.765735000000014</v>
      </c>
      <c r="E23" s="12">
        <f>[2]AZ!D90</f>
        <v>65.888223999999994</v>
      </c>
      <c r="F23" s="12">
        <f>[2]AR!D90</f>
        <v>57.982400499999997</v>
      </c>
      <c r="G23" s="12">
        <f>[2]CA!D90</f>
        <v>1405.2429999999999</v>
      </c>
      <c r="H23" s="12">
        <f>[2]CO!D90</f>
        <v>61.427</v>
      </c>
      <c r="I23" s="12">
        <f>[2]CT!D90</f>
        <v>157.46542768999996</v>
      </c>
      <c r="J23" s="12">
        <f>[2]DE!D90</f>
        <v>40.509825999999997</v>
      </c>
      <c r="K23" s="12">
        <f>[2]FL!D90</f>
        <v>290.3</v>
      </c>
      <c r="L23" s="12">
        <f>[2]GA!D90</f>
        <v>167.44300000000001</v>
      </c>
      <c r="M23" s="12">
        <f>[2]HI!D90</f>
        <v>12.023312000000001</v>
      </c>
      <c r="N23" s="12">
        <f>[2]ID!D90</f>
        <v>14.98799393</v>
      </c>
      <c r="O23" s="12">
        <f>[2]IL!D90</f>
        <v>432</v>
      </c>
      <c r="P23" s="12">
        <f>[2]IN!D90</f>
        <v>62.057939829999995</v>
      </c>
      <c r="Q23" s="12">
        <f>[2]IA!D90</f>
        <v>39.533957699999988</v>
      </c>
      <c r="R23" s="12">
        <f>[2]KS!D90</f>
        <v>44.03584</v>
      </c>
      <c r="S23" s="12">
        <f>[2]KY!D90</f>
        <v>41.126809000000002</v>
      </c>
      <c r="T23" s="12">
        <f>[2]LA!D90</f>
        <v>20.211409</v>
      </c>
      <c r="U23" s="12">
        <f>[2]ME!D90</f>
        <v>33.314991999999997</v>
      </c>
      <c r="V23" s="12">
        <f>[2]MD!D90</f>
        <v>190.57112222000006</v>
      </c>
      <c r="W23" s="12">
        <f>[2]MA!D90</f>
        <v>488.20954499999999</v>
      </c>
      <c r="X23" s="12">
        <f>[2]MI!D90</f>
        <v>92.074999999999989</v>
      </c>
      <c r="Y23" s="12">
        <f>[2]MN!D90</f>
        <v>214.35399999999993</v>
      </c>
      <c r="Z23" s="12">
        <f>[2]MS!D90</f>
        <v>192.224525</v>
      </c>
      <c r="AA23" s="12">
        <f>[2]MO!D90</f>
        <v>58.873330000000003</v>
      </c>
      <c r="AB23" s="12">
        <f>[2]MT!D90</f>
        <v>9.1045037499999992</v>
      </c>
      <c r="AC23" s="12">
        <f>[2]NE!D90</f>
        <v>47.771470999999998</v>
      </c>
      <c r="AD23" s="12" t="s">
        <v>65</v>
      </c>
      <c r="AE23" s="12">
        <f>[2]NH!D90</f>
        <v>80.400000000000006</v>
      </c>
      <c r="AF23" s="12">
        <f>[2]NJ!D90</f>
        <v>251.28399999999999</v>
      </c>
      <c r="AG23" s="12">
        <f>[2]NM!D90</f>
        <v>19.883789950000001</v>
      </c>
      <c r="AH23" s="12">
        <f>[2]NY!D90</f>
        <v>1362.826</v>
      </c>
      <c r="AI23" s="12">
        <f>[2]NC!D90</f>
        <v>150.5</v>
      </c>
      <c r="AJ23" s="12">
        <f>[2]ND!D90</f>
        <v>13.802327999999999</v>
      </c>
      <c r="AK23" s="12">
        <f>[2]OH!D90</f>
        <v>34.929000000000002</v>
      </c>
      <c r="AL23" s="12">
        <f>[2]OK!D90</f>
        <v>76.139354240000003</v>
      </c>
      <c r="AM23" s="12">
        <f>[2]OR!D90</f>
        <v>48.063048259999988</v>
      </c>
      <c r="AN23" s="12">
        <f>[2]PA!D90</f>
        <v>319.637</v>
      </c>
      <c r="AO23" s="12">
        <f>[2]RI!D90</f>
        <v>50.559117999999998</v>
      </c>
      <c r="AP23" s="12">
        <f>[2]SC!D90</f>
        <v>61.823067999999999</v>
      </c>
      <c r="AQ23" s="12">
        <f>[2]SD!D90</f>
        <v>2.0644488999999999</v>
      </c>
      <c r="AR23" s="12">
        <f>[2]TN!D90</f>
        <v>192.04372531000001</v>
      </c>
      <c r="AS23" s="12" t="s">
        <v>65</v>
      </c>
      <c r="AT23" s="12">
        <f>[2]UT!D90</f>
        <v>35.960000000000008</v>
      </c>
      <c r="AU23" s="12">
        <f>[2]VT!D90</f>
        <v>21.922519999999999</v>
      </c>
      <c r="AV23" s="12">
        <f>[2]VA!D90</f>
        <v>96.79</v>
      </c>
      <c r="AW23" s="12" t="s">
        <v>65</v>
      </c>
      <c r="AX23" s="12">
        <f>[2]WV!D90</f>
        <v>24.981999999999999</v>
      </c>
      <c r="AY23" s="12">
        <f>[2]WI!D90</f>
        <v>199.7762670498</v>
      </c>
      <c r="AZ23" s="12" t="s">
        <v>65</v>
      </c>
    </row>
    <row r="24" spans="1:52" x14ac:dyDescent="0.3">
      <c r="A24" s="11">
        <v>41000</v>
      </c>
      <c r="B24" s="12">
        <f t="shared" si="0"/>
        <v>6296.6998634481997</v>
      </c>
      <c r="C24" s="12">
        <f>[2]AL!D91</f>
        <v>50.844247330000002</v>
      </c>
      <c r="D24" s="12">
        <f>[2]AK!D91</f>
        <v>144.26105900000002</v>
      </c>
      <c r="E24" s="12">
        <f>[2]AZ!D91</f>
        <v>90.149454000000006</v>
      </c>
      <c r="F24" s="12">
        <f>[2]AR!D91</f>
        <v>37.052956829999999</v>
      </c>
      <c r="G24" s="12">
        <f>[2]CA!D91</f>
        <v>1385.346</v>
      </c>
      <c r="H24" s="12">
        <f>[2]CO!D91</f>
        <v>104.02800000000001</v>
      </c>
      <c r="I24" s="12">
        <f>[2]CT!D91</f>
        <v>34.139252260000006</v>
      </c>
      <c r="J24" s="12">
        <f>[2]DE!D91</f>
        <v>19.219020999999998</v>
      </c>
      <c r="K24" s="12">
        <f>[2]FL!D91</f>
        <v>350.6</v>
      </c>
      <c r="L24" s="12">
        <f>[2]GA!D91</f>
        <v>68.156999999999996</v>
      </c>
      <c r="M24" s="12">
        <f>[2]HI!D91</f>
        <v>22.556281999999999</v>
      </c>
      <c r="N24" s="12">
        <f>[2]ID!D91</f>
        <v>37.422197859999997</v>
      </c>
      <c r="O24" s="12">
        <f>[2]IL!D91</f>
        <v>463</v>
      </c>
      <c r="P24" s="12">
        <f>[2]IN!D91</f>
        <v>219.56025621000003</v>
      </c>
      <c r="Q24" s="12">
        <f>[2]IA!D91</f>
        <v>47.123563229999988</v>
      </c>
      <c r="R24" s="12">
        <f>[2]KS!D91</f>
        <v>51.353724</v>
      </c>
      <c r="S24" s="12">
        <f>[2]KY!D91</f>
        <v>57.702714999999998</v>
      </c>
      <c r="T24" s="12">
        <f>[2]LA!D91</f>
        <v>143.66723300000001</v>
      </c>
      <c r="U24" s="12">
        <f>[2]ME!D91</f>
        <v>27.019848</v>
      </c>
      <c r="V24" s="12">
        <f>[2]MD!D91</f>
        <v>107.96340555999998</v>
      </c>
      <c r="W24" s="12">
        <f>[2]MA!D91</f>
        <v>64.466420999999997</v>
      </c>
      <c r="X24" s="12">
        <f>[2]MI!D91</f>
        <v>287.851</v>
      </c>
      <c r="Y24" s="12">
        <f>[2]MN!D91</f>
        <v>64.2</v>
      </c>
      <c r="Z24" s="12">
        <f>[2]MS!D91</f>
        <v>41.122943980000002</v>
      </c>
      <c r="AA24" s="12">
        <f>[2]MO!D91</f>
        <v>92.014848999999998</v>
      </c>
      <c r="AB24" s="12">
        <f>[2]MT!D91</f>
        <v>23.907327439999996</v>
      </c>
      <c r="AC24" s="12">
        <f>[2]NE!D91</f>
        <v>28.832196</v>
      </c>
      <c r="AD24" s="12" t="s">
        <v>65</v>
      </c>
      <c r="AE24" s="12">
        <f>[2]NH!D91</f>
        <v>74</v>
      </c>
      <c r="AF24" s="12">
        <f>[2]NJ!D91</f>
        <v>462.613</v>
      </c>
      <c r="AG24" s="12">
        <f>[2]NM!D91</f>
        <v>33.008529559999999</v>
      </c>
      <c r="AH24" s="12">
        <f>[2]NY!D91</f>
        <v>187.90700000000001</v>
      </c>
      <c r="AI24" s="12">
        <f>[2]NC!D91</f>
        <v>217</v>
      </c>
      <c r="AJ24" s="12">
        <f>[2]ND!D91</f>
        <v>67.158507999999998</v>
      </c>
      <c r="AK24" s="12">
        <f>[2]OH!D91</f>
        <v>-2.0390000000000001</v>
      </c>
      <c r="AL24" s="12">
        <f>[2]OK!D91</f>
        <v>65.566113149999993</v>
      </c>
      <c r="AM24" s="12">
        <f>[2]OR!D91</f>
        <v>67.114366930000031</v>
      </c>
      <c r="AN24" s="12">
        <f>[2]PA!D91</f>
        <v>292.56200000000001</v>
      </c>
      <c r="AO24" s="12">
        <f>[2]RI!D91</f>
        <v>12.279295000000001</v>
      </c>
      <c r="AP24" s="12">
        <f>[2]SC!D91</f>
        <v>36.973027000000002</v>
      </c>
      <c r="AQ24" s="12">
        <f>[2]SD!D91</f>
        <v>8.5148611600000006</v>
      </c>
      <c r="AR24" s="12">
        <f>[2]TN!D91</f>
        <v>377.89914212999997</v>
      </c>
      <c r="AS24" s="12" t="s">
        <v>65</v>
      </c>
      <c r="AT24" s="12">
        <f>[2]UT!D91</f>
        <v>66.03</v>
      </c>
      <c r="AU24" s="12">
        <f>[2]VT!D91</f>
        <v>15.794867</v>
      </c>
      <c r="AV24" s="12">
        <f>[2]VA!D91</f>
        <v>162.28200000000001</v>
      </c>
      <c r="AW24" s="12" t="s">
        <v>65</v>
      </c>
      <c r="AX24" s="12">
        <f>[2]WV!D91</f>
        <v>23.824999999999999</v>
      </c>
      <c r="AY24" s="12">
        <f>[2]WI!D91</f>
        <v>64.650200818200005</v>
      </c>
      <c r="AZ24" s="12" t="s">
        <v>65</v>
      </c>
    </row>
    <row r="25" spans="1:52" x14ac:dyDescent="0.3">
      <c r="A25" s="11">
        <v>41030</v>
      </c>
      <c r="B25" s="12">
        <f t="shared" si="0"/>
        <v>1550.0322510853</v>
      </c>
      <c r="C25" s="12">
        <f>[2]AL!D92</f>
        <v>-3.1190751099999994</v>
      </c>
      <c r="D25" s="12">
        <f>[2]AK!D92</f>
        <v>1.4576730000000002</v>
      </c>
      <c r="E25" s="12">
        <f>[2]AZ!D92</f>
        <v>10.052572</v>
      </c>
      <c r="F25" s="12">
        <f>[2]AR!D92</f>
        <v>18.74384426000001</v>
      </c>
      <c r="G25" s="12">
        <f>[2]CA!D92</f>
        <v>251.78899999999999</v>
      </c>
      <c r="H25" s="12">
        <f>[2]CO!D92</f>
        <v>14.734999999999999</v>
      </c>
      <c r="I25" s="12">
        <f>[2]CT!D92</f>
        <v>13.859827420000002</v>
      </c>
      <c r="J25" s="12">
        <f>[2]DE!D92</f>
        <v>20.307070000000003</v>
      </c>
      <c r="K25" s="12">
        <f>[2]FL!D92</f>
        <v>55.3</v>
      </c>
      <c r="L25" s="12">
        <f>[2]GA!D92</f>
        <v>7.98</v>
      </c>
      <c r="M25" s="12">
        <f>[2]HI!D92</f>
        <v>27.895396000000002</v>
      </c>
      <c r="N25" s="12">
        <f>[2]ID!D92</f>
        <v>10.543711</v>
      </c>
      <c r="O25" s="12">
        <f>[2]IL!D92</f>
        <v>119</v>
      </c>
      <c r="P25" s="12">
        <f>[2]IN!D92</f>
        <v>31.843701739999997</v>
      </c>
      <c r="Q25" s="12">
        <f>[2]IA!D92</f>
        <v>54.987257899999989</v>
      </c>
      <c r="R25" s="12">
        <f>[2]KS!D92</f>
        <v>18.204677</v>
      </c>
      <c r="S25" s="12">
        <f>[2]KY!D92</f>
        <v>12.673605999999999</v>
      </c>
      <c r="T25" s="12">
        <f>[2]LA!D92</f>
        <v>16.527946</v>
      </c>
      <c r="U25" s="12">
        <f>[2]ME!D92</f>
        <v>6.8576879999999996</v>
      </c>
      <c r="V25" s="12">
        <f>[2]MD!D92</f>
        <v>19.079378769999835</v>
      </c>
      <c r="W25" s="12">
        <f>[2]MA!D92</f>
        <v>227.19997699999999</v>
      </c>
      <c r="X25" s="12">
        <f>[2]MI!D92</f>
        <v>64.710999999999999</v>
      </c>
      <c r="Y25" s="12">
        <f>[2]MN!D92</f>
        <v>42.9</v>
      </c>
      <c r="Z25" s="12">
        <f>[2]MS!D92</f>
        <v>19.90862044</v>
      </c>
      <c r="AA25" s="12">
        <f>[2]MO!D92</f>
        <v>19.259563</v>
      </c>
      <c r="AB25" s="12">
        <f>[2]MT!D92</f>
        <v>8.98276553</v>
      </c>
      <c r="AC25" s="12">
        <f>[2]NE!D92</f>
        <v>10.353406</v>
      </c>
      <c r="AD25" s="12" t="s">
        <v>65</v>
      </c>
      <c r="AE25" s="12">
        <f>[2]NH!D92</f>
        <v>14.5</v>
      </c>
      <c r="AF25" s="12">
        <f>[2]NJ!D92</f>
        <v>120.399</v>
      </c>
      <c r="AG25" s="12">
        <f>[2]NM!D92</f>
        <v>52.827455959999995</v>
      </c>
      <c r="AH25" s="12">
        <f>[2]NY!D92</f>
        <v>47.286999999999999</v>
      </c>
      <c r="AI25" s="12">
        <f>[2]NC!D92</f>
        <v>30</v>
      </c>
      <c r="AJ25" s="12">
        <f>[2]ND!D92</f>
        <v>6.939203</v>
      </c>
      <c r="AK25" s="12">
        <f>[2]OH!D92</f>
        <v>32.326999999999998</v>
      </c>
      <c r="AL25" s="12">
        <f>[2]OK!D92</f>
        <v>5.2730460800000003</v>
      </c>
      <c r="AM25" s="12">
        <f>[2]OR!D92</f>
        <v>20.146470610000044</v>
      </c>
      <c r="AN25" s="12">
        <f>[2]PA!D92</f>
        <v>19.268999999999998</v>
      </c>
      <c r="AO25" s="12">
        <f>[2]RI!D92</f>
        <v>0.55945500000000004</v>
      </c>
      <c r="AP25" s="12">
        <f>[2]SC!D92</f>
        <v>-4.895575</v>
      </c>
      <c r="AQ25" s="12">
        <f>[2]SD!D92</f>
        <v>2.742404E-2</v>
      </c>
      <c r="AR25" s="12">
        <f>[2]TN!D92</f>
        <v>40.573646940000003</v>
      </c>
      <c r="AS25" s="12" t="s">
        <v>65</v>
      </c>
      <c r="AT25" s="12">
        <f>[2]UT!D92</f>
        <v>11.969999999999999</v>
      </c>
      <c r="AU25" s="12">
        <f>[2]VT!D92</f>
        <v>-1.4812730000000001</v>
      </c>
      <c r="AV25" s="12">
        <f>[2]VA!D92</f>
        <v>25.041</v>
      </c>
      <c r="AW25" s="12" t="s">
        <v>65</v>
      </c>
      <c r="AX25" s="12">
        <f>[2]WV!D92</f>
        <v>6.298</v>
      </c>
      <c r="AY25" s="12">
        <f>[2]WI!D92</f>
        <v>20.936791505300004</v>
      </c>
      <c r="AZ25" s="12" t="s">
        <v>65</v>
      </c>
    </row>
    <row r="26" spans="1:52" x14ac:dyDescent="0.3">
      <c r="A26" s="11">
        <v>41061</v>
      </c>
      <c r="B26" s="12">
        <f t="shared" si="0"/>
        <v>8591.8798685824022</v>
      </c>
      <c r="C26" s="12">
        <f>[2]AL!D93</f>
        <v>75.300403529999997</v>
      </c>
      <c r="D26" s="12">
        <f>[2]AK!D93</f>
        <v>162.25123350000001</v>
      </c>
      <c r="E26" s="12">
        <f>[2]AZ!D93</f>
        <v>110.131308</v>
      </c>
      <c r="F26" s="12">
        <f>[2]AR!D93</f>
        <v>80.246934229999994</v>
      </c>
      <c r="G26" s="12">
        <f>[2]CA!D93</f>
        <v>1664.3040000000001</v>
      </c>
      <c r="H26" s="12">
        <f>[2]CO!D93</f>
        <v>121.117</v>
      </c>
      <c r="I26" s="12">
        <f>[2]CT!D93</f>
        <v>158.65444084999999</v>
      </c>
      <c r="J26" s="12">
        <f>[2]DE!D93</f>
        <v>61.275577999999989</v>
      </c>
      <c r="K26" s="12">
        <f>[2]FL!D93</f>
        <v>359.2</v>
      </c>
      <c r="L26" s="12">
        <f>[2]GA!D93</f>
        <v>154.042</v>
      </c>
      <c r="M26" s="12">
        <f>[2]HI!D93</f>
        <v>-2.3718940000000002</v>
      </c>
      <c r="N26" s="12">
        <f>[2]ID!D93</f>
        <v>31.591545539999998</v>
      </c>
      <c r="O26" s="12">
        <f>[2]IL!D93</f>
        <v>400</v>
      </c>
      <c r="P26" s="12">
        <f>[2]IN!D93</f>
        <v>217.32836932000001</v>
      </c>
      <c r="Q26" s="12">
        <f>[2]IA!D93</f>
        <v>77.489356319999985</v>
      </c>
      <c r="R26" s="12">
        <f>[2]KS!D93</f>
        <v>71.521394999999998</v>
      </c>
      <c r="S26" s="12">
        <f>[2]KY!D93</f>
        <v>161.400711</v>
      </c>
      <c r="T26" s="12">
        <f>[2]LA!D93</f>
        <v>93.344502000000006</v>
      </c>
      <c r="U26" s="12">
        <f>[2]ME!D93</f>
        <v>40.891761000000002</v>
      </c>
      <c r="V26" s="12">
        <f>[2]MD!D93</f>
        <v>191.40366889000009</v>
      </c>
      <c r="W26" s="12">
        <f>[2]MA!D93</f>
        <v>355.67531100000002</v>
      </c>
      <c r="X26" s="12">
        <f>[2]MI!D93</f>
        <v>123.214</v>
      </c>
      <c r="Y26" s="12">
        <f>[2]MN!D93</f>
        <v>156.31599999999992</v>
      </c>
      <c r="Z26" s="12">
        <f>[2]MS!D93</f>
        <v>64.087748390000002</v>
      </c>
      <c r="AA26" s="12">
        <f>[2]MO!D93</f>
        <v>88.728491000000005</v>
      </c>
      <c r="AB26" s="12">
        <f>[2]MT!D93</f>
        <v>12.702598679999999</v>
      </c>
      <c r="AC26" s="12">
        <f>[2]NE!D93</f>
        <v>37.183844000000001</v>
      </c>
      <c r="AD26" s="12" t="s">
        <v>65</v>
      </c>
      <c r="AE26" s="12">
        <f>[2]NH!D93</f>
        <v>81.399999999999977</v>
      </c>
      <c r="AF26" s="12">
        <f>[2]NJ!D93</f>
        <v>669.71</v>
      </c>
      <c r="AG26" s="12">
        <f>[2]NM!D93</f>
        <v>59.127930930000005</v>
      </c>
      <c r="AH26" s="12">
        <f>[2]NY!D93</f>
        <v>855.93399999999997</v>
      </c>
      <c r="AI26" s="12">
        <f>[2]NC!D93</f>
        <v>257.60000000000002</v>
      </c>
      <c r="AJ26" s="12">
        <f>[2]ND!D93</f>
        <v>39.12012</v>
      </c>
      <c r="AK26" s="12">
        <f>[2]OH!D93</f>
        <v>-5.2539999999999996</v>
      </c>
      <c r="AL26" s="12">
        <f>[2]OK!D93</f>
        <v>95.458886579999998</v>
      </c>
      <c r="AM26" s="12">
        <f>[2]OR!D93</f>
        <v>84.559472109999959</v>
      </c>
      <c r="AN26" s="12">
        <f>[2]PA!D93</f>
        <v>425.75599999999997</v>
      </c>
      <c r="AO26" s="12">
        <f>[2]RI!D93</f>
        <v>38.100882999999996</v>
      </c>
      <c r="AP26" s="12">
        <f>[2]SC!D93</f>
        <v>57.974317999999997</v>
      </c>
      <c r="AQ26" s="12">
        <f>[2]SD!D93</f>
        <v>0.45162051000000003</v>
      </c>
      <c r="AR26" s="12">
        <f>[2]TN!D93</f>
        <v>374.35534051999997</v>
      </c>
      <c r="AS26" s="12" t="s">
        <v>65</v>
      </c>
      <c r="AT26" s="12">
        <f>[2]UT!D93</f>
        <v>52.559999999999974</v>
      </c>
      <c r="AU26" s="12">
        <f>[2]VT!D93</f>
        <v>14.311527</v>
      </c>
      <c r="AV26" s="12">
        <f>[2]VA!D93</f>
        <v>184.45</v>
      </c>
      <c r="AW26" s="12" t="s">
        <v>65</v>
      </c>
      <c r="AX26" s="12">
        <f>[2]WV!D93</f>
        <v>50.655999999999999</v>
      </c>
      <c r="AY26" s="12">
        <f>[2]WI!D93</f>
        <v>188.57746368240004</v>
      </c>
      <c r="AZ26" s="12" t="s">
        <v>65</v>
      </c>
    </row>
    <row r="27" spans="1:52" x14ac:dyDescent="0.3">
      <c r="A27" s="11">
        <v>41091</v>
      </c>
      <c r="B27" s="12">
        <f t="shared" si="0"/>
        <v>1326.4369724726002</v>
      </c>
      <c r="C27" s="12">
        <f>[2]AL!D94</f>
        <v>0.82949645000000294</v>
      </c>
      <c r="D27" s="12">
        <f>[2]AK!D94</f>
        <v>6.8103822599999999</v>
      </c>
      <c r="E27" s="12">
        <f>[2]AZ!D94</f>
        <v>20.785551999999999</v>
      </c>
      <c r="F27" s="12">
        <f>[2]AR!D94</f>
        <v>24.676389139999998</v>
      </c>
      <c r="G27" s="12">
        <f>[2]CA!D94</f>
        <v>265.06599999999997</v>
      </c>
      <c r="H27" s="12">
        <f>[2]CO!D94</f>
        <v>34.247999999999998</v>
      </c>
      <c r="I27" s="12">
        <f>[2]CT!D94</f>
        <v>0</v>
      </c>
      <c r="J27" s="12">
        <f>[2]DE!D94</f>
        <v>1.3258650000000001</v>
      </c>
      <c r="K27" s="12">
        <f>[2]FL!D94</f>
        <v>84.9</v>
      </c>
      <c r="L27" s="12">
        <f>[2]GA!D94</f>
        <v>17.905999999999999</v>
      </c>
      <c r="M27" s="12">
        <f>[2]HI!D94</f>
        <v>4.9959309999999997</v>
      </c>
      <c r="N27" s="12">
        <f>[2]ID!D94</f>
        <v>5.5123391000000002</v>
      </c>
      <c r="O27" s="12">
        <f>[2]IL!D94</f>
        <v>75</v>
      </c>
      <c r="P27" s="12">
        <f>[2]IN!D94</f>
        <v>38.537245990000002</v>
      </c>
      <c r="Q27" s="12">
        <f>[2]IA!D94</f>
        <v>29.866130339999987</v>
      </c>
      <c r="R27" s="12">
        <f>[2]KS!D94</f>
        <v>14.102841</v>
      </c>
      <c r="S27" s="12">
        <f>[2]KY!D94</f>
        <v>24.318688999999999</v>
      </c>
      <c r="T27" s="12">
        <f>[2]LA!D94</f>
        <v>1.3405039999999999</v>
      </c>
      <c r="U27" s="12">
        <f>[2]ME!D94</f>
        <v>9.5605539999999998</v>
      </c>
      <c r="V27" s="12">
        <f>[2]MD!D94</f>
        <v>0</v>
      </c>
      <c r="W27" s="12">
        <f>[2]MA!D94</f>
        <v>68.719514000000004</v>
      </c>
      <c r="X27" s="12">
        <f>[2]MI!D94</f>
        <v>207.89</v>
      </c>
      <c r="Y27" s="12">
        <f>[2]MN!D94</f>
        <v>63.1</v>
      </c>
      <c r="Z27" s="12">
        <f>[2]MS!D94</f>
        <v>10.91100827</v>
      </c>
      <c r="AA27" s="12">
        <f>[2]MO!D94</f>
        <v>16.825400999999999</v>
      </c>
      <c r="AB27" s="12">
        <f>[2]MT!D94</f>
        <v>5.3332267599999996</v>
      </c>
      <c r="AC27" s="12">
        <f>[2]NE!D94</f>
        <v>10.306174</v>
      </c>
      <c r="AD27" s="12" t="s">
        <v>65</v>
      </c>
      <c r="AE27" s="12">
        <f>[2]NH!D94</f>
        <v>17.899999999999999</v>
      </c>
      <c r="AF27" s="12">
        <f>[2]NJ!D94</f>
        <v>66.066000000000003</v>
      </c>
      <c r="AG27" s="12">
        <f>[2]NM!D94</f>
        <v>0</v>
      </c>
      <c r="AH27" s="12">
        <f>[2]NY!D94</f>
        <v>99.631</v>
      </c>
      <c r="AI27" s="12">
        <f>[2]NC!D94</f>
        <v>26.2</v>
      </c>
      <c r="AJ27" s="12">
        <f>[2]ND!D94</f>
        <v>0.97880500000000004</v>
      </c>
      <c r="AK27" s="12">
        <f>[2]OH!D94</f>
        <v>6.48</v>
      </c>
      <c r="AL27" s="12">
        <f>[2]OK!D94</f>
        <v>4.3258672799999998</v>
      </c>
      <c r="AM27" s="12">
        <f>[2]OR!D94</f>
        <v>15.744602009999998</v>
      </c>
      <c r="AN27" s="12">
        <f>[2]PA!D94</f>
        <v>-39.091999999999999</v>
      </c>
      <c r="AO27" s="12">
        <f>[2]RI!D94</f>
        <v>6.6020240000000001</v>
      </c>
      <c r="AP27" s="12">
        <f>[2]SC!D94</f>
        <v>7.7663879999999992</v>
      </c>
      <c r="AQ27" s="12">
        <f>[2]SD!D94</f>
        <v>7.5929907000000005</v>
      </c>
      <c r="AR27" s="12">
        <f>[2]TN!D94</f>
        <v>54.736933749999999</v>
      </c>
      <c r="AS27" s="12" t="s">
        <v>65</v>
      </c>
      <c r="AT27" s="12">
        <f>[2]UT!D94</f>
        <v>0</v>
      </c>
      <c r="AU27" s="12">
        <f>[2]VT!D94</f>
        <v>1.6215520000000001</v>
      </c>
      <c r="AV27" s="12">
        <f>[2]VA!D94</f>
        <v>-2.4380000000000002</v>
      </c>
      <c r="AW27" s="12" t="s">
        <v>65</v>
      </c>
      <c r="AX27" s="12">
        <f>[2]WV!D94</f>
        <v>8.81</v>
      </c>
      <c r="AY27" s="12">
        <f>[2]WI!D94</f>
        <v>0.64356642259999997</v>
      </c>
      <c r="AZ27" s="12" t="s">
        <v>65</v>
      </c>
    </row>
    <row r="28" spans="1:52" x14ac:dyDescent="0.3">
      <c r="A28" s="11">
        <v>41122</v>
      </c>
      <c r="B28" s="12">
        <f t="shared" si="0"/>
        <v>649.29006714959996</v>
      </c>
      <c r="C28" s="12">
        <f>[2]AL!D95</f>
        <v>6.0240265699999931</v>
      </c>
      <c r="D28" s="12">
        <f>[2]AK!D95</f>
        <v>0.96934096000000003</v>
      </c>
      <c r="E28" s="12">
        <f>[2]AZ!D95</f>
        <v>22.407426000000001</v>
      </c>
      <c r="F28" s="12">
        <f>[2]AR!D95</f>
        <v>2.4162580700000009</v>
      </c>
      <c r="G28" s="12">
        <f>[2]CA!D95</f>
        <v>40.765999999999998</v>
      </c>
      <c r="H28" s="12">
        <f>[2]CO!D95</f>
        <v>9.0389999999999997</v>
      </c>
      <c r="I28" s="12">
        <f>[2]CT!D95</f>
        <v>-7.7483892600000033</v>
      </c>
      <c r="J28" s="12">
        <f>[2]DE!D95</f>
        <v>16.188058999999999</v>
      </c>
      <c r="K28" s="12">
        <f>[2]FL!D95</f>
        <v>27.4</v>
      </c>
      <c r="L28" s="12">
        <f>[2]GA!D95</f>
        <v>11.974</v>
      </c>
      <c r="M28" s="12">
        <f>[2]HI!D95</f>
        <v>5.5953569999999999</v>
      </c>
      <c r="N28" s="12">
        <f>[2]ID!D95</f>
        <v>2.7730943300000002</v>
      </c>
      <c r="O28" s="12">
        <f>[2]IL!D95</f>
        <v>59</v>
      </c>
      <c r="P28" s="12">
        <f>[2]IN!D95</f>
        <v>8.5620313800000005</v>
      </c>
      <c r="Q28" s="12">
        <f>[2]IA!D95</f>
        <v>11.293939829999998</v>
      </c>
      <c r="R28" s="12">
        <f>[2]KS!D95</f>
        <v>4.1561640000000004</v>
      </c>
      <c r="S28" s="12">
        <f>[2]KY!D95</f>
        <v>6.7081359999999997</v>
      </c>
      <c r="T28" s="12">
        <f>[2]LA!D95</f>
        <v>-6.8560509999999999</v>
      </c>
      <c r="U28" s="12">
        <f>[2]ME!D95</f>
        <v>-5.1839380000000004</v>
      </c>
      <c r="V28" s="12">
        <f>[2]MD!D95</f>
        <v>58.592021080000002</v>
      </c>
      <c r="W28" s="12">
        <f>[2]MA!D95</f>
        <v>42.339683999999998</v>
      </c>
      <c r="X28" s="12">
        <f>[2]MI!D95</f>
        <v>-42.388000000000005</v>
      </c>
      <c r="Y28" s="12">
        <f>[2]MN!D95</f>
        <v>35.700000000000003</v>
      </c>
      <c r="Z28" s="12">
        <f>[2]MS!D95</f>
        <v>19.108422000000001</v>
      </c>
      <c r="AA28" s="12">
        <f>[2]MO!D95</f>
        <v>11.112717999999999</v>
      </c>
      <c r="AB28" s="12">
        <f>[2]MT!D95</f>
        <v>5.8008465999999999</v>
      </c>
      <c r="AC28" s="12">
        <f>[2]NE!D95</f>
        <v>-0.698689</v>
      </c>
      <c r="AD28" s="12" t="s">
        <v>65</v>
      </c>
      <c r="AE28" s="12">
        <f>[2]NH!D95</f>
        <v>14.5</v>
      </c>
      <c r="AF28" s="12">
        <f>[2]NJ!D95</f>
        <v>57.351999999999997</v>
      </c>
      <c r="AG28" s="12">
        <f>[2]NM!D95</f>
        <v>3.3024406600000002</v>
      </c>
      <c r="AH28" s="12">
        <f>[2]NY!D95</f>
        <v>72.959999999999994</v>
      </c>
      <c r="AI28" s="12">
        <f>[2]NC!D95</f>
        <v>12.2</v>
      </c>
      <c r="AJ28" s="12">
        <f>[2]ND!D95</f>
        <v>0.172405</v>
      </c>
      <c r="AK28" s="12">
        <f>[2]OH!D95</f>
        <v>11.984</v>
      </c>
      <c r="AL28" s="12">
        <f>[2]OK!D95</f>
        <v>4.7803739299999997</v>
      </c>
      <c r="AM28" s="12">
        <f>[2]OR!D95</f>
        <v>12.472338069999996</v>
      </c>
      <c r="AN28" s="12">
        <f>[2]PA!D95</f>
        <v>8.9099999999999966</v>
      </c>
      <c r="AO28" s="12">
        <f>[2]RI!D95</f>
        <v>2.4782769999999998</v>
      </c>
      <c r="AP28" s="12">
        <f>[2]SC!D95</f>
        <v>3.1495610000000003</v>
      </c>
      <c r="AQ28" s="12">
        <f>[2]SD!D95</f>
        <v>1.600853E-2</v>
      </c>
      <c r="AR28" s="12">
        <f>[2]TN!D95</f>
        <v>35.443573000000001</v>
      </c>
      <c r="AS28" s="12" t="s">
        <v>65</v>
      </c>
      <c r="AT28" s="12">
        <f>[2]UT!D95</f>
        <v>0</v>
      </c>
      <c r="AU28" s="12">
        <f>[2]VT!D95</f>
        <v>-0.60873600000000017</v>
      </c>
      <c r="AV28" s="12">
        <f>[2]VA!D95</f>
        <v>16.128</v>
      </c>
      <c r="AW28" s="12" t="s">
        <v>65</v>
      </c>
      <c r="AX28" s="12">
        <f>[2]WV!D95</f>
        <v>4.1520000000000001</v>
      </c>
      <c r="AY28" s="12">
        <f>[2]WI!D95</f>
        <v>44.846368399599996</v>
      </c>
      <c r="AZ28" s="12" t="s">
        <v>65</v>
      </c>
    </row>
    <row r="29" spans="1:52" x14ac:dyDescent="0.3">
      <c r="A29" s="11">
        <v>41153</v>
      </c>
      <c r="B29" s="12">
        <f t="shared" si="0"/>
        <v>6931.2117596932003</v>
      </c>
      <c r="C29" s="12">
        <f>[2]AL!D96</f>
        <v>67.260656250000011</v>
      </c>
      <c r="D29" s="12">
        <f>[2]AK!D96</f>
        <v>168.15539699999999</v>
      </c>
      <c r="E29" s="12">
        <f>[2]AZ!D96</f>
        <v>132.92391699999999</v>
      </c>
      <c r="F29" s="12">
        <f>[2]AR!D96</f>
        <v>62.481949190000002</v>
      </c>
      <c r="G29" s="12">
        <f>[2]CA!D96</f>
        <v>774.19</v>
      </c>
      <c r="H29" s="12">
        <f>[2]CO!D96</f>
        <v>111.465</v>
      </c>
      <c r="I29" s="12">
        <f>[2]CT!D96</f>
        <v>70.889618740000003</v>
      </c>
      <c r="J29" s="12">
        <f>[2]DE!D96</f>
        <v>39.206465999999999</v>
      </c>
      <c r="K29" s="12">
        <f>[2]FL!D96</f>
        <v>329</v>
      </c>
      <c r="L29" s="12">
        <f>[2]GA!D96</f>
        <v>150.35900000000001</v>
      </c>
      <c r="M29" s="12">
        <f>[2]HI!D96</f>
        <v>15.543526999999999</v>
      </c>
      <c r="N29" s="12">
        <f>[2]ID!D96</f>
        <v>31.006726</v>
      </c>
      <c r="O29" s="12">
        <f>[2]IL!D96</f>
        <v>429</v>
      </c>
      <c r="P29" s="12">
        <f>[2]IN!D96</f>
        <v>236.73747444</v>
      </c>
      <c r="Q29" s="12">
        <f>[2]IA!D96</f>
        <v>38.303108990000013</v>
      </c>
      <c r="R29" s="12">
        <f>[2]KS!D96</f>
        <v>89.767630999999994</v>
      </c>
      <c r="S29" s="12">
        <f>[2]KY!D96</f>
        <v>129.17092199999999</v>
      </c>
      <c r="T29" s="12">
        <f>[2]LA!D96</f>
        <v>83.278468000000004</v>
      </c>
      <c r="U29" s="12">
        <f>[2]ME!D96</f>
        <v>32.666791000000003</v>
      </c>
      <c r="V29" s="12">
        <f>[2]MD!D96</f>
        <v>189.27517153999997</v>
      </c>
      <c r="W29" s="12">
        <f>[2]MA!D96</f>
        <v>298.25607300000001</v>
      </c>
      <c r="X29" s="12">
        <f>[2]MI!D96</f>
        <v>103.872</v>
      </c>
      <c r="Y29" s="12">
        <f>[2]MN!D96</f>
        <v>209.86</v>
      </c>
      <c r="Z29" s="12">
        <f>[2]MS!D96</f>
        <v>56.911143430000003</v>
      </c>
      <c r="AA29" s="12">
        <f>[2]MO!D96</f>
        <v>77.102196000000006</v>
      </c>
      <c r="AB29" s="12">
        <f>[2]MT!D96</f>
        <v>29.663349849999999</v>
      </c>
      <c r="AC29" s="12">
        <f>[2]NE!D96</f>
        <v>40.177956999999999</v>
      </c>
      <c r="AD29" s="12" t="s">
        <v>65</v>
      </c>
      <c r="AE29" s="12">
        <f>[2]NH!D96</f>
        <v>84.800000000000011</v>
      </c>
      <c r="AF29" s="12">
        <f>[2]NJ!D96</f>
        <v>369.15300000000002</v>
      </c>
      <c r="AG29" s="12">
        <f>[2]NM!D96</f>
        <v>3.8432532399999997</v>
      </c>
      <c r="AH29" s="12">
        <f>[2]NY!D96</f>
        <v>807.70500000000004</v>
      </c>
      <c r="AI29" s="12">
        <f>[2]NC!D96</f>
        <v>219.7</v>
      </c>
      <c r="AJ29" s="12">
        <f>[2]ND!D96</f>
        <v>0.22935700000000001</v>
      </c>
      <c r="AK29" s="12">
        <f>[2]OH!D96</f>
        <v>28.34</v>
      </c>
      <c r="AL29" s="12">
        <f>[2]OK!D96</f>
        <v>105.44625073</v>
      </c>
      <c r="AM29" s="12">
        <f>[2]OR!D96</f>
        <v>85.306744149999986</v>
      </c>
      <c r="AN29" s="12">
        <f>[2]PA!D96</f>
        <v>371.05599999999998</v>
      </c>
      <c r="AO29" s="12">
        <f>[2]RI!D96</f>
        <v>12.009618</v>
      </c>
      <c r="AP29" s="12">
        <f>[2]SC!D96</f>
        <v>77.702043000000003</v>
      </c>
      <c r="AQ29" s="12">
        <f>[2]SD!D96</f>
        <v>0.47589913</v>
      </c>
      <c r="AR29" s="12">
        <f>[2]TN!D96</f>
        <v>309.14431683999999</v>
      </c>
      <c r="AS29" s="12" t="s">
        <v>65</v>
      </c>
      <c r="AT29" s="12">
        <f>[2]UT!D96</f>
        <v>71.540000000000006</v>
      </c>
      <c r="AU29" s="12">
        <f>[2]VT!D96</f>
        <v>20.706517999999999</v>
      </c>
      <c r="AV29" s="12">
        <f>[2]VA!D96</f>
        <v>155.11699999999999</v>
      </c>
      <c r="AW29" s="12" t="s">
        <v>65</v>
      </c>
      <c r="AX29" s="12">
        <f>[2]WV!D96</f>
        <v>54.091000000000001</v>
      </c>
      <c r="AY29" s="12">
        <f>[2]WI!D96</f>
        <v>158.32121617320001</v>
      </c>
      <c r="AZ29" s="12" t="s">
        <v>65</v>
      </c>
    </row>
    <row r="30" spans="1:52" x14ac:dyDescent="0.3">
      <c r="A30" s="11">
        <v>41183</v>
      </c>
      <c r="B30" s="12">
        <f t="shared" si="0"/>
        <v>1662.1648131500499</v>
      </c>
      <c r="C30" s="12">
        <f>[2]AL!D97</f>
        <v>13.007818439999999</v>
      </c>
      <c r="D30" s="12">
        <f>[2]AK!D97</f>
        <v>7.717032999999998</v>
      </c>
      <c r="E30" s="12">
        <f>[2]AZ!D97</f>
        <v>27.359524</v>
      </c>
      <c r="F30" s="12">
        <f>[2]AR!D97</f>
        <v>8.3716150000000003</v>
      </c>
      <c r="G30" s="12">
        <f>[2]CA!D97</f>
        <v>147.739</v>
      </c>
      <c r="H30" s="12">
        <f>[2]CO!D97</f>
        <v>23.6</v>
      </c>
      <c r="I30" s="12">
        <f>[2]CT!D97</f>
        <v>-32.977312740000002</v>
      </c>
      <c r="J30" s="12">
        <f>[2]DE!D97</f>
        <v>9.6981520000000003</v>
      </c>
      <c r="K30" s="12">
        <f>[2]FL!D97</f>
        <v>132.69999999999999</v>
      </c>
      <c r="L30" s="12">
        <f>[2]GA!D97</f>
        <v>-4.0140000000000002</v>
      </c>
      <c r="M30" s="12">
        <f>[2]HI!D97</f>
        <v>0.50176699999999996</v>
      </c>
      <c r="N30" s="12">
        <f>[2]ID!D97</f>
        <v>6.6189609999999997</v>
      </c>
      <c r="O30" s="12">
        <f>[2]IL!D97</f>
        <v>155</v>
      </c>
      <c r="P30" s="12">
        <f>[2]IN!D97</f>
        <v>45.902088419999998</v>
      </c>
      <c r="Q30" s="12">
        <f>[2]IA!D97</f>
        <v>55.409966650000001</v>
      </c>
      <c r="R30" s="12">
        <f>[2]KS!D97</f>
        <v>14.039094</v>
      </c>
      <c r="S30" s="12">
        <f>[2]KY!D97</f>
        <v>31.178788999999998</v>
      </c>
      <c r="T30" s="12">
        <f>[2]LA!D97</f>
        <v>-23.376935</v>
      </c>
      <c r="U30" s="12">
        <f>[2]ME!D97</f>
        <v>4.1762180000000004</v>
      </c>
      <c r="V30" s="12">
        <f>[2]MD!D97</f>
        <v>30.123731359999976</v>
      </c>
      <c r="W30" s="12">
        <f>[2]MA!D97</f>
        <v>9.7289069999999995</v>
      </c>
      <c r="X30" s="12">
        <f>[2]MI!D97</f>
        <v>166.33299999999997</v>
      </c>
      <c r="Y30" s="12">
        <f>[2]MN!D97</f>
        <v>66.236000000000047</v>
      </c>
      <c r="Z30" s="12">
        <f>[2]MS!D97</f>
        <v>15.717237480000001</v>
      </c>
      <c r="AA30" s="12">
        <f>[2]MO!D97</f>
        <v>24.891632999999999</v>
      </c>
      <c r="AB30" s="12">
        <f>[2]MT!D97</f>
        <v>17.156972159999999</v>
      </c>
      <c r="AC30" s="12">
        <f>[2]NE!D97</f>
        <v>17.638051999999998</v>
      </c>
      <c r="AD30" s="12" t="s">
        <v>65</v>
      </c>
      <c r="AE30" s="12">
        <f>[2]NH!D97</f>
        <v>28.799999999999997</v>
      </c>
      <c r="AF30" s="12">
        <f>[2]NJ!D97</f>
        <v>68.238</v>
      </c>
      <c r="AG30" s="12">
        <f>[2]NM!D97</f>
        <v>52.418360130000003</v>
      </c>
      <c r="AH30" s="12">
        <f>[2]NY!D97</f>
        <v>176.852</v>
      </c>
      <c r="AI30" s="12">
        <f>[2]NC!D97</f>
        <v>17.8</v>
      </c>
      <c r="AJ30" s="12">
        <f>[2]ND!D97</f>
        <v>8.8099559999999997</v>
      </c>
      <c r="AK30" s="12">
        <f>[2]OH!D97</f>
        <v>16.532</v>
      </c>
      <c r="AL30" s="12">
        <f>[2]OK!D97</f>
        <v>21.835028770000001</v>
      </c>
      <c r="AM30" s="12">
        <f>[2]OR!D97</f>
        <v>22.552519950000001</v>
      </c>
      <c r="AN30" s="12">
        <f>[2]PA!D97</f>
        <v>108.77699999999999</v>
      </c>
      <c r="AO30" s="12">
        <f>[2]RI!D97</f>
        <v>8.4400580000000005</v>
      </c>
      <c r="AP30" s="12">
        <f>[2]SC!D97</f>
        <v>9.2608060000000005</v>
      </c>
      <c r="AQ30" s="12">
        <f>[2]SD!D97</f>
        <v>0.51943799000000002</v>
      </c>
      <c r="AR30" s="12">
        <f>[2]TN!D97</f>
        <v>65.139100830000004</v>
      </c>
      <c r="AS30" s="12" t="s">
        <v>65</v>
      </c>
      <c r="AT30" s="12">
        <f>[2]UT!D97</f>
        <v>3.1899999999999977</v>
      </c>
      <c r="AU30" s="12">
        <f>[2]VT!D97</f>
        <v>5.3504529999999999</v>
      </c>
      <c r="AV30" s="12">
        <f>[2]VA!D97</f>
        <v>42.762999999999998</v>
      </c>
      <c r="AW30" s="12" t="s">
        <v>65</v>
      </c>
      <c r="AX30" s="12">
        <f>[2]WV!D97</f>
        <v>14.018000000000001</v>
      </c>
      <c r="AY30" s="12">
        <f>[2]WI!D97</f>
        <v>20.391780710049993</v>
      </c>
      <c r="AZ30" s="12" t="s">
        <v>65</v>
      </c>
    </row>
    <row r="31" spans="1:52" x14ac:dyDescent="0.3">
      <c r="A31" s="11">
        <v>41214</v>
      </c>
      <c r="B31" s="12">
        <f t="shared" si="0"/>
        <v>250.45741521689993</v>
      </c>
      <c r="C31" s="12">
        <f>[2]AL!D98</f>
        <v>5.35213494</v>
      </c>
      <c r="D31" s="12">
        <f>[2]AK!D98</f>
        <v>-12.552531999999999</v>
      </c>
      <c r="E31" s="12">
        <f>[2]AZ!D98</f>
        <v>-3.1695790000000001</v>
      </c>
      <c r="F31" s="12">
        <f>[2]AR!D98</f>
        <v>0.31100850999999979</v>
      </c>
      <c r="G31" s="12">
        <f>[2]CA!D98</f>
        <v>-99.754000000000005</v>
      </c>
      <c r="H31" s="12">
        <f>[2]CO!D98</f>
        <v>4.9429999999999996</v>
      </c>
      <c r="I31" s="12">
        <f>[2]CT!D98</f>
        <v>-17.376305890000001</v>
      </c>
      <c r="J31" s="12">
        <f>[2]DE!D98</f>
        <v>15.722293999999998</v>
      </c>
      <c r="K31" s="12">
        <f>[2]FL!D98</f>
        <v>65.5</v>
      </c>
      <c r="L31" s="12">
        <f>[2]GA!D98</f>
        <v>-9.5510000000000002</v>
      </c>
      <c r="M31" s="12">
        <f>[2]HI!D98</f>
        <v>-6.9985379999999999</v>
      </c>
      <c r="N31" s="12">
        <f>[2]ID!D98</f>
        <v>2.31170893</v>
      </c>
      <c r="O31" s="12">
        <f>[2]IL!D98</f>
        <v>43</v>
      </c>
      <c r="P31" s="12">
        <f>[2]IN!D98</f>
        <v>10.96595378</v>
      </c>
      <c r="Q31" s="12">
        <f>[2]IA!D98</f>
        <v>10.217962400000001</v>
      </c>
      <c r="R31" s="12">
        <f>[2]KS!D98</f>
        <v>5.0494399999999997</v>
      </c>
      <c r="S31" s="12">
        <f>[2]KY!D98</f>
        <v>6.6928179999999999</v>
      </c>
      <c r="T31" s="12">
        <f>[2]LA!D98</f>
        <v>-3.6063580000000002</v>
      </c>
      <c r="U31" s="12">
        <f>[2]ME!D98</f>
        <v>-3.1937609999999999</v>
      </c>
      <c r="V31" s="12">
        <f>[2]MD!D98</f>
        <v>-2.5498165300000109</v>
      </c>
      <c r="W31" s="12">
        <f>[2]MA!D98</f>
        <v>8.1224000000000007</v>
      </c>
      <c r="X31" s="12">
        <f>[2]MI!D98</f>
        <v>33.854999999999997</v>
      </c>
      <c r="Y31" s="12">
        <f>[2]MN!D98</f>
        <v>8</v>
      </c>
      <c r="Z31" s="12">
        <f>[2]MS!D98</f>
        <v>6.1862355899999999</v>
      </c>
      <c r="AA31" s="12">
        <f>[2]MO!D98</f>
        <v>6.9604400000000002</v>
      </c>
      <c r="AB31" s="12">
        <f>[2]MT!D98</f>
        <v>5.9515743100000007</v>
      </c>
      <c r="AC31" s="12">
        <f>[2]NE!D98</f>
        <v>-0.68688199999999999</v>
      </c>
      <c r="AD31" s="12" t="s">
        <v>65</v>
      </c>
      <c r="AE31" s="12">
        <f>[2]NH!D98</f>
        <v>7.5</v>
      </c>
      <c r="AF31" s="12">
        <f>[2]NJ!D98</f>
        <v>60.319000000000003</v>
      </c>
      <c r="AG31" s="12">
        <f>[2]NM!D98</f>
        <v>-14.281599310000001</v>
      </c>
      <c r="AH31" s="12">
        <f>[2]NY!D98</f>
        <v>126.179</v>
      </c>
      <c r="AI31" s="12">
        <f>[2]NC!D98</f>
        <v>-22.5</v>
      </c>
      <c r="AJ31" s="12">
        <f>[2]ND!D98</f>
        <v>3.7351290000000001</v>
      </c>
      <c r="AK31" s="12">
        <f>[2]OH!D98</f>
        <v>-9.8859999999999992</v>
      </c>
      <c r="AL31" s="12">
        <f>[2]OK!D98</f>
        <v>2.50528043</v>
      </c>
      <c r="AM31" s="12">
        <f>[2]OR!D98</f>
        <v>11.187874149999992</v>
      </c>
      <c r="AN31" s="12">
        <f>[2]PA!D98</f>
        <v>-9.5600000000000023</v>
      </c>
      <c r="AO31" s="12">
        <f>[2]RI!D98</f>
        <v>3.90218</v>
      </c>
      <c r="AP31" s="12">
        <f>[2]SC!D98</f>
        <v>-5.5384340000000005</v>
      </c>
      <c r="AQ31" s="12">
        <f>[2]SD!D98</f>
        <v>-7.9821899999999984E-3</v>
      </c>
      <c r="AR31" s="12">
        <f>[2]TN!D98</f>
        <v>26.529545950000003</v>
      </c>
      <c r="AS31" s="12" t="s">
        <v>65</v>
      </c>
      <c r="AT31" s="12">
        <f>[2]UT!D98</f>
        <v>0.89999999999999147</v>
      </c>
      <c r="AU31" s="12">
        <f>[2]VT!D98</f>
        <v>-0.16694100000000001</v>
      </c>
      <c r="AV31" s="12">
        <f>[2]VA!D98</f>
        <v>-19.971999999999976</v>
      </c>
      <c r="AW31" s="12" t="s">
        <v>65</v>
      </c>
      <c r="AX31" s="12">
        <f>[2]WV!D98</f>
        <v>2.9140000000000001</v>
      </c>
      <c r="AY31" s="12">
        <f>[2]WI!D98</f>
        <v>6.9951641468999988</v>
      </c>
      <c r="AZ31" s="12" t="s">
        <v>65</v>
      </c>
    </row>
    <row r="32" spans="1:52" x14ac:dyDescent="0.3">
      <c r="A32" s="11">
        <v>41244</v>
      </c>
      <c r="B32" s="12">
        <f t="shared" si="0"/>
        <v>6898.7836262915498</v>
      </c>
      <c r="C32" s="12">
        <f>[2]AL!D99</f>
        <v>48.885259770000005</v>
      </c>
      <c r="D32" s="12">
        <f>[2]AK!D99</f>
        <v>69.222967000000011</v>
      </c>
      <c r="E32" s="12">
        <f>[2]AZ!D99</f>
        <v>95.002909000000002</v>
      </c>
      <c r="F32" s="12">
        <f>[2]AR!D99</f>
        <v>55.666709149999988</v>
      </c>
      <c r="G32" s="12">
        <f>[2]CA!D99</f>
        <v>984.12400000000002</v>
      </c>
      <c r="H32" s="12">
        <f>[2]CO!D99</f>
        <v>102.02800000000001</v>
      </c>
      <c r="I32" s="12">
        <f>[2]CT!D99</f>
        <v>97.144898580000017</v>
      </c>
      <c r="J32" s="12">
        <f>[2]DE!D99</f>
        <v>28.447914999999998</v>
      </c>
      <c r="K32" s="12">
        <f>[2]FL!D99</f>
        <v>331.6</v>
      </c>
      <c r="L32" s="12">
        <f>[2]GA!D99</f>
        <v>135.49299999999999</v>
      </c>
      <c r="M32" s="12">
        <f>[2]HI!D99</f>
        <v>12.909521</v>
      </c>
      <c r="N32" s="12">
        <f>[2]ID!D99</f>
        <v>25.58192464</v>
      </c>
      <c r="O32" s="12">
        <f>[2]IL!D99</f>
        <v>445</v>
      </c>
      <c r="P32" s="12">
        <f>[2]IN!D99</f>
        <v>190.06644018</v>
      </c>
      <c r="Q32" s="12">
        <f>[2]IA!D99</f>
        <v>52.343581709999995</v>
      </c>
      <c r="R32" s="12">
        <f>[2]KS!D99</f>
        <v>63.219197000000001</v>
      </c>
      <c r="S32" s="12">
        <f>[2]KY!D99</f>
        <v>104.917339</v>
      </c>
      <c r="T32" s="12">
        <f>[2]LA!D99</f>
        <v>44.005912000000002</v>
      </c>
      <c r="U32" s="12">
        <f>[2]ME!D99</f>
        <v>32.828493999999999</v>
      </c>
      <c r="V32" s="12">
        <f>[2]MD!D99</f>
        <v>124.80957682000007</v>
      </c>
      <c r="W32" s="12">
        <f>[2]MA!D99</f>
        <v>331.98841499999997</v>
      </c>
      <c r="X32" s="12">
        <f>[2]MI!D99</f>
        <v>138.346</v>
      </c>
      <c r="Y32" s="12">
        <f>[2]MN!D99</f>
        <v>262.44099999999992</v>
      </c>
      <c r="Z32" s="12">
        <f>[2]MS!D99</f>
        <v>55.881533060000002</v>
      </c>
      <c r="AA32" s="12">
        <f>[2]MO!D99</f>
        <v>77.592320000000001</v>
      </c>
      <c r="AB32" s="12">
        <f>[2]MT!D99</f>
        <v>30.33226857</v>
      </c>
      <c r="AC32" s="12">
        <f>[2]NE!D99</f>
        <v>50.138370999999999</v>
      </c>
      <c r="AD32" s="12" t="s">
        <v>65</v>
      </c>
      <c r="AE32" s="12">
        <f>[2]NH!D99</f>
        <v>86.8</v>
      </c>
      <c r="AF32" s="12">
        <f>[2]NJ!D99</f>
        <v>382.01799999999997</v>
      </c>
      <c r="AG32" s="12">
        <f>[2]NM!D99</f>
        <v>-7.5096839900000001</v>
      </c>
      <c r="AH32" s="12">
        <f>[2]NY!D99</f>
        <v>945.11199999999997</v>
      </c>
      <c r="AI32" s="12">
        <f>[2]NC!D99</f>
        <v>183.7</v>
      </c>
      <c r="AJ32" s="12">
        <f>[2]ND!D99</f>
        <v>35.509473999999997</v>
      </c>
      <c r="AK32" s="12">
        <f>[2]OH!D99</f>
        <v>-1.611</v>
      </c>
      <c r="AL32" s="12">
        <f>[2]OK!D99</f>
        <v>80.516212549999992</v>
      </c>
      <c r="AM32" s="12">
        <f>[2]OR!D99</f>
        <v>80.01077681999999</v>
      </c>
      <c r="AN32" s="12">
        <f>[2]PA!D99</f>
        <v>336.13400000000001</v>
      </c>
      <c r="AO32" s="12">
        <f>[2]RI!D99</f>
        <v>16.898571</v>
      </c>
      <c r="AP32" s="12">
        <f>[2]SC!D99</f>
        <v>69.233858999999995</v>
      </c>
      <c r="AQ32" s="12">
        <f>[2]SD!D99</f>
        <v>1.3554421999999999</v>
      </c>
      <c r="AR32" s="12">
        <f>[2]TN!D99</f>
        <v>243.01361503000001</v>
      </c>
      <c r="AS32" s="12" t="s">
        <v>65</v>
      </c>
      <c r="AT32" s="12">
        <f>[2]UT!D99</f>
        <v>56.330000000000013</v>
      </c>
      <c r="AU32" s="12">
        <f>[2]VT!D99</f>
        <v>22.497408</v>
      </c>
      <c r="AV32" s="12">
        <f>[2]VA!D99</f>
        <v>175.089</v>
      </c>
      <c r="AW32" s="12" t="s">
        <v>65</v>
      </c>
      <c r="AX32" s="12">
        <f>[2]WV!D99</f>
        <v>42.393000000000001</v>
      </c>
      <c r="AY32" s="12">
        <f>[2]WI!D99</f>
        <v>161.27539920154999</v>
      </c>
      <c r="AZ32" s="12" t="s">
        <v>65</v>
      </c>
    </row>
    <row r="33" spans="1:52" x14ac:dyDescent="0.3">
      <c r="A33" s="11">
        <v>41275</v>
      </c>
      <c r="B33" s="12">
        <f t="shared" si="0"/>
        <v>1508.0626583993503</v>
      </c>
      <c r="C33" s="12">
        <f>[2]AL!D100</f>
        <v>-11.057942559999999</v>
      </c>
      <c r="D33" s="12">
        <f>[2]AK!D100</f>
        <v>0.62914200000000076</v>
      </c>
      <c r="E33" s="12">
        <f>[2]AZ!D100</f>
        <v>20.826718</v>
      </c>
      <c r="F33" s="12">
        <f>[2]AR!D100</f>
        <v>24.795372220000001</v>
      </c>
      <c r="G33" s="12">
        <f>[2]CA!D100</f>
        <v>36.365000000000002</v>
      </c>
      <c r="H33" s="12">
        <f>[2]CO!D100</f>
        <v>31.141999999999999</v>
      </c>
      <c r="I33" s="12">
        <f>[2]CT!D100</f>
        <v>7.6360288799999996</v>
      </c>
      <c r="J33" s="12">
        <f>[2]DE!D100</f>
        <v>1.5388170000000003</v>
      </c>
      <c r="K33" s="12">
        <f>[2]FL!D100</f>
        <v>78.900000000000006</v>
      </c>
      <c r="L33" s="12">
        <f>[2]GA!D100</f>
        <v>20.803999999999998</v>
      </c>
      <c r="M33" s="12">
        <f>[2]HI!D100</f>
        <v>13.076904000000001</v>
      </c>
      <c r="N33" s="12">
        <f>[2]ID!D100</f>
        <v>8.7890106699999997</v>
      </c>
      <c r="O33" s="12">
        <f>[2]IL!D100</f>
        <v>96</v>
      </c>
      <c r="P33" s="12">
        <f>[2]IN!D100</f>
        <v>0.10463800000000001</v>
      </c>
      <c r="Q33" s="12">
        <f>[2]IA!D100</f>
        <v>3.6090633200000002</v>
      </c>
      <c r="R33" s="12">
        <f>[2]KS!D100</f>
        <v>2.6814076</v>
      </c>
      <c r="S33" s="12">
        <f>[2]KY!D100</f>
        <v>27.324138999999999</v>
      </c>
      <c r="T33" s="12">
        <f>[2]LA!D100</f>
        <v>-4.237069</v>
      </c>
      <c r="U33" s="12">
        <f>[2]ME!D100</f>
        <v>5.5300380000000002</v>
      </c>
      <c r="V33" s="12">
        <f>[2]MD!D100</f>
        <v>50.358197900000029</v>
      </c>
      <c r="W33" s="12">
        <f>[2]MA!D100</f>
        <v>36.872317000000002</v>
      </c>
      <c r="X33" s="12">
        <f>[2]MI!D100</f>
        <v>135.678</v>
      </c>
      <c r="Y33" s="12">
        <f>[2]MN!D100</f>
        <v>21.8</v>
      </c>
      <c r="Z33" s="12">
        <f>[2]MS!D100</f>
        <v>11.87668758</v>
      </c>
      <c r="AA33" s="12">
        <f>[2]MO!D100</f>
        <v>23.439197</v>
      </c>
      <c r="AB33" s="12">
        <f>[2]MT!D100</f>
        <v>0.56874900000000095</v>
      </c>
      <c r="AC33" s="12">
        <f>[2]NE!D100</f>
        <v>6.4705550000000001</v>
      </c>
      <c r="AD33" s="12" t="s">
        <v>65</v>
      </c>
      <c r="AE33" s="12">
        <f>[2]NH!D100</f>
        <v>18.5</v>
      </c>
      <c r="AF33" s="12">
        <f>[2]NJ!D100</f>
        <v>84.364000000000004</v>
      </c>
      <c r="AG33" s="12">
        <f>[2]NM!D100</f>
        <v>63.030908789999991</v>
      </c>
      <c r="AH33" s="12">
        <f>[2]NY!D100</f>
        <v>255.30500000000001</v>
      </c>
      <c r="AI33" s="12">
        <f>[2]NC!D100</f>
        <v>25.8</v>
      </c>
      <c r="AJ33" s="12">
        <f>[2]ND!D100</f>
        <v>12.748965999999999</v>
      </c>
      <c r="AK33" s="12">
        <f>[2]OH!D100</f>
        <v>28.123000000000001</v>
      </c>
      <c r="AL33" s="12">
        <f>[2]OK!D100</f>
        <v>31.043553659999997</v>
      </c>
      <c r="AM33" s="12">
        <f>[2]OR!D100</f>
        <v>19.867282460000009</v>
      </c>
      <c r="AN33" s="12">
        <f>[2]PA!D100</f>
        <v>35.486000000000004</v>
      </c>
      <c r="AO33" s="12">
        <f>[2]RI!D100</f>
        <v>-0.98700200000000005</v>
      </c>
      <c r="AP33" s="12">
        <f>[2]SC!D100</f>
        <v>18.635038000000002</v>
      </c>
      <c r="AQ33" s="12">
        <f>[2]SD!D100</f>
        <v>0.79156959999999987</v>
      </c>
      <c r="AR33" s="12">
        <f>[2]TN!D100</f>
        <v>172.14929280999999</v>
      </c>
      <c r="AS33" s="12" t="s">
        <v>65</v>
      </c>
      <c r="AT33" s="12">
        <f>[2]UT!D100</f>
        <v>9.9099999999999966</v>
      </c>
      <c r="AU33" s="12">
        <f>[2]VT!D100</f>
        <v>3.0207600000000001</v>
      </c>
      <c r="AV33" s="12">
        <f>[2]VA!D100</f>
        <v>35.195999999999998</v>
      </c>
      <c r="AW33" s="12" t="s">
        <v>65</v>
      </c>
      <c r="AX33" s="12">
        <f>[2]WV!D100</f>
        <v>4.4210000000000003</v>
      </c>
      <c r="AY33" s="12">
        <f>[2]WI!D100</f>
        <v>39.136318469349995</v>
      </c>
      <c r="AZ33" s="12" t="s">
        <v>65</v>
      </c>
    </row>
    <row r="34" spans="1:52" x14ac:dyDescent="0.3">
      <c r="A34" s="11">
        <v>41306</v>
      </c>
      <c r="B34" s="12">
        <f t="shared" si="0"/>
        <v>690.40523240524999</v>
      </c>
      <c r="C34" s="12">
        <f>[2]AL!D101</f>
        <v>40.878555749999997</v>
      </c>
      <c r="D34" s="12">
        <f>[2]AK!D101</f>
        <v>7.7569030000000003</v>
      </c>
      <c r="E34" s="12">
        <f>[2]AZ!D101</f>
        <v>12.939514000000001</v>
      </c>
      <c r="F34" s="12">
        <f>[2]AR!D101</f>
        <v>4.4948494799999974</v>
      </c>
      <c r="G34" s="12">
        <f>[2]CA!D101</f>
        <v>144.34700000000001</v>
      </c>
      <c r="H34" s="12">
        <f>[2]CO!D101</f>
        <v>-16.347999999999999</v>
      </c>
      <c r="I34" s="12">
        <f>[2]CT!D101</f>
        <v>27.499399459999999</v>
      </c>
      <c r="J34" s="12">
        <f>[2]DE!D101</f>
        <v>18.954640000000001</v>
      </c>
      <c r="K34" s="12">
        <f>[2]FL!D101</f>
        <v>41.6</v>
      </c>
      <c r="L34" s="12">
        <f>[2]GA!D101</f>
        <v>-2.5910000000000002</v>
      </c>
      <c r="M34" s="12">
        <f>[2]HI!D101</f>
        <v>-5.7562470000000001</v>
      </c>
      <c r="N34" s="12">
        <f>[2]ID!D101</f>
        <v>3.8792331999999998</v>
      </c>
      <c r="O34" s="12">
        <f>[2]IL!D101</f>
        <v>59</v>
      </c>
      <c r="P34" s="12">
        <f>[2]IN!D101</f>
        <v>-70.77243</v>
      </c>
      <c r="Q34" s="12">
        <f>[2]IA!D101</f>
        <v>13.12331897000001</v>
      </c>
      <c r="R34" s="12">
        <f>[2]KS!D101</f>
        <v>5.6708489999999996</v>
      </c>
      <c r="S34" s="12">
        <f>[2]KY!D101</f>
        <v>10.004704</v>
      </c>
      <c r="T34" s="12">
        <f>[2]LA!D101</f>
        <v>-13.374714000000001</v>
      </c>
      <c r="U34" s="12">
        <f>[2]ME!D101</f>
        <v>3.9123260000000002</v>
      </c>
      <c r="V34" s="12">
        <f>[2]MD!D101</f>
        <v>12.877043199999957</v>
      </c>
      <c r="W34" s="12">
        <f>[2]MA!D101</f>
        <v>27.925231</v>
      </c>
      <c r="X34" s="12">
        <f>[2]MI!D101</f>
        <v>25.641999999999996</v>
      </c>
      <c r="Y34" s="12">
        <f>[2]MN!D101</f>
        <v>11.5</v>
      </c>
      <c r="Z34" s="12">
        <f>[2]MS!D101</f>
        <v>0.33311498000000234</v>
      </c>
      <c r="AA34" s="12">
        <f>[2]MO!D101</f>
        <v>13.250097</v>
      </c>
      <c r="AB34" s="12">
        <f>[2]MT!D101</f>
        <v>5.3292987900000002</v>
      </c>
      <c r="AC34" s="12">
        <f>[2]NE!D101</f>
        <v>2.897799</v>
      </c>
      <c r="AD34" s="12" t="s">
        <v>65</v>
      </c>
      <c r="AE34" s="12">
        <f>[2]NH!D101</f>
        <v>3.9</v>
      </c>
      <c r="AF34" s="12">
        <f>[2]NJ!D101</f>
        <v>20.181999999999999</v>
      </c>
      <c r="AG34" s="12">
        <f>[2]NM!D101</f>
        <v>16.509984809999999</v>
      </c>
      <c r="AH34" s="12">
        <f>[2]NY!D101</f>
        <v>121.98399999999999</v>
      </c>
      <c r="AI34" s="12">
        <f>[2]NC!D101</f>
        <v>-21.6</v>
      </c>
      <c r="AJ34" s="12">
        <f>[2]ND!D101</f>
        <v>4.923133</v>
      </c>
      <c r="AK34" s="12">
        <f>[2]OH!D101</f>
        <v>72.427999999999997</v>
      </c>
      <c r="AL34" s="12">
        <f>[2]OK!D101</f>
        <v>1.0733200300000001</v>
      </c>
      <c r="AM34" s="12">
        <f>[2]OR!D101</f>
        <v>11.779959359999985</v>
      </c>
      <c r="AN34" s="12">
        <f>[2]PA!D101</f>
        <v>3.2489999999999952</v>
      </c>
      <c r="AO34" s="12">
        <f>[2]RI!D101</f>
        <v>3.8720000000000004E-3</v>
      </c>
      <c r="AP34" s="12">
        <f>[2]SC!D101</f>
        <v>7.842886</v>
      </c>
      <c r="AQ34" s="12">
        <f>[2]SD!D101</f>
        <v>5.0065870000000005E-2</v>
      </c>
      <c r="AR34" s="12">
        <f>[2]TN!D101</f>
        <v>37.944965350000004</v>
      </c>
      <c r="AS34" s="12" t="s">
        <v>65</v>
      </c>
      <c r="AT34" s="12">
        <f>[2]UT!D101</f>
        <v>13.449999999999989</v>
      </c>
      <c r="AU34" s="12">
        <f>[2]VT!D101</f>
        <v>1.0723860000000001</v>
      </c>
      <c r="AV34" s="12">
        <f>[2]VA!D101</f>
        <v>-6.2489999999999997</v>
      </c>
      <c r="AW34" s="12" t="s">
        <v>65</v>
      </c>
      <c r="AX34" s="12">
        <f>[2]WV!D101</f>
        <v>-6.4969999999999999</v>
      </c>
      <c r="AY34" s="12">
        <f>[2]WI!D101</f>
        <v>23.384174155249998</v>
      </c>
      <c r="AZ34" s="12" t="s">
        <v>65</v>
      </c>
    </row>
    <row r="35" spans="1:52" x14ac:dyDescent="0.3">
      <c r="A35" s="11">
        <v>41334</v>
      </c>
      <c r="B35" s="12">
        <f t="shared" si="0"/>
        <v>8082.4502869191519</v>
      </c>
      <c r="C35" s="12">
        <f>[2]AL!D102</f>
        <v>64.589310300000008</v>
      </c>
      <c r="D35" s="12">
        <f>[2]AK!D102</f>
        <v>19.889053000000001</v>
      </c>
      <c r="E35" s="12">
        <f>[2]AZ!D102</f>
        <v>75.400429000000003</v>
      </c>
      <c r="F35" s="12">
        <f>[2]AR!D102</f>
        <v>66.401718899999992</v>
      </c>
      <c r="G35" s="12">
        <f>[2]CA!D102</f>
        <v>1500.8589999999999</v>
      </c>
      <c r="H35" s="12">
        <f>[2]CO!D102</f>
        <v>73.923000000000002</v>
      </c>
      <c r="I35" s="12">
        <f>[2]CT!D102</f>
        <v>151.40815684999998</v>
      </c>
      <c r="J35" s="12">
        <f>[2]DE!D102</f>
        <v>45.173138999999999</v>
      </c>
      <c r="K35" s="12">
        <f>[2]FL!D102</f>
        <v>307.60000000000002</v>
      </c>
      <c r="L35" s="12">
        <f>[2]GA!D102</f>
        <v>174.89099999999999</v>
      </c>
      <c r="M35" s="12">
        <f>[2]HI!D102</f>
        <v>11.967737</v>
      </c>
      <c r="N35" s="12">
        <f>[2]ID!D102</f>
        <v>18.63908545</v>
      </c>
      <c r="O35" s="12">
        <f>[2]IL!D102</f>
        <v>538</v>
      </c>
      <c r="P35" s="12">
        <f>[2]IN!D102</f>
        <v>69.037999999999997</v>
      </c>
      <c r="Q35" s="12">
        <f>[2]IA!D102</f>
        <v>49.656634599999997</v>
      </c>
      <c r="R35" s="12">
        <f>[2]KS!D102</f>
        <v>29.662310999999999</v>
      </c>
      <c r="S35" s="12">
        <f>[2]KY!D102</f>
        <v>65.640169999999998</v>
      </c>
      <c r="T35" s="12">
        <f>[2]LA!D102</f>
        <v>-7.2579320000000003</v>
      </c>
      <c r="U35" s="12">
        <f>[2]ME!D102</f>
        <v>23.682924</v>
      </c>
      <c r="V35" s="12">
        <f>[2]MD!D102</f>
        <v>152.34308367000003</v>
      </c>
      <c r="W35" s="12">
        <f>[2]MA!D102</f>
        <v>575.15097400000002</v>
      </c>
      <c r="X35" s="12">
        <f>[2]MI!D102</f>
        <v>63.484999999999999</v>
      </c>
      <c r="Y35" s="12">
        <f>[2]MN!D102</f>
        <v>295.84100000000001</v>
      </c>
      <c r="Z35" s="12">
        <f>[2]MS!D102</f>
        <v>194.06076343999999</v>
      </c>
      <c r="AA35" s="12">
        <f>[2]MO!D102</f>
        <v>64.646207000000004</v>
      </c>
      <c r="AB35" s="12">
        <f>[2]MT!D102</f>
        <v>17.574541410000005</v>
      </c>
      <c r="AC35" s="12">
        <f>[2]NE!D102</f>
        <v>59.523899</v>
      </c>
      <c r="AD35" s="12" t="s">
        <v>65</v>
      </c>
      <c r="AE35" s="12">
        <f>[2]NH!D102</f>
        <v>98</v>
      </c>
      <c r="AF35" s="12">
        <f>[2]NJ!D102</f>
        <v>214.02</v>
      </c>
      <c r="AG35" s="12">
        <f>[2]NM!D102</f>
        <v>36.525657600000002</v>
      </c>
      <c r="AH35" s="12">
        <f>[2]NY!D102</f>
        <v>1521.6669999999999</v>
      </c>
      <c r="AI35" s="12">
        <f>[2]NC!D102</f>
        <v>196.6</v>
      </c>
      <c r="AJ35" s="12">
        <f>[2]ND!D102</f>
        <v>17.328579000000001</v>
      </c>
      <c r="AK35" s="12">
        <f>[2]OH!D102</f>
        <v>50.357999999999997</v>
      </c>
      <c r="AL35" s="12">
        <f>[2]OK!D102</f>
        <v>106.81968337000001</v>
      </c>
      <c r="AM35" s="12">
        <f>[2]OR!D102</f>
        <v>60.359635080000054</v>
      </c>
      <c r="AN35" s="12">
        <f>[2]PA!D102</f>
        <v>356.73</v>
      </c>
      <c r="AO35" s="12">
        <f>[2]RI!D102</f>
        <v>48.191227999999995</v>
      </c>
      <c r="AP35" s="12">
        <f>[2]SC!D102</f>
        <v>83.276217000000003</v>
      </c>
      <c r="AQ35" s="12">
        <f>[2]SD!D102</f>
        <v>0.70217984</v>
      </c>
      <c r="AR35" s="12">
        <f>[2]TN!D102</f>
        <v>211.54178992000001</v>
      </c>
      <c r="AS35" s="12" t="s">
        <v>65</v>
      </c>
      <c r="AT35" s="12">
        <f>[2]UT!D102</f>
        <v>41.22</v>
      </c>
      <c r="AU35" s="12">
        <f>[2]VT!D102</f>
        <v>18.103534</v>
      </c>
      <c r="AV35" s="12">
        <f>[2]VA!D102</f>
        <v>55.518999999999998</v>
      </c>
      <c r="AW35" s="12" t="s">
        <v>65</v>
      </c>
      <c r="AX35" s="12">
        <f>[2]WV!D102</f>
        <v>35.481999999999999</v>
      </c>
      <c r="AY35" s="12">
        <f>[2]WI!D102</f>
        <v>228.21657748915001</v>
      </c>
      <c r="AZ35" s="12" t="s">
        <v>65</v>
      </c>
    </row>
    <row r="36" spans="1:52" x14ac:dyDescent="0.3">
      <c r="A36" s="11">
        <v>41365</v>
      </c>
      <c r="B36" s="12">
        <f t="shared" si="0"/>
        <v>7193.0210140786503</v>
      </c>
      <c r="C36" s="12">
        <f>[2]AL!D103</f>
        <v>35.943470050000002</v>
      </c>
      <c r="D36" s="12">
        <f>[2]AK!D103</f>
        <v>132.95842168999999</v>
      </c>
      <c r="E36" s="12">
        <f>[2]AZ!D103</f>
        <v>102.221603</v>
      </c>
      <c r="F36" s="12">
        <f>[2]AR!D103</f>
        <v>36.977491450000002</v>
      </c>
      <c r="G36" s="12">
        <f>[2]CA!D103</f>
        <v>1423.636</v>
      </c>
      <c r="H36" s="12">
        <f>[2]CO!D103</f>
        <v>143.37200000000001</v>
      </c>
      <c r="I36" s="12">
        <f>[2]CT!D103</f>
        <v>45.261538230000006</v>
      </c>
      <c r="J36" s="12">
        <f>[2]DE!D103</f>
        <v>36.474636999999994</v>
      </c>
      <c r="K36" s="12">
        <f>[2]FL!D103</f>
        <v>271.89999999999998</v>
      </c>
      <c r="L36" s="12">
        <f>[2]GA!D103</f>
        <v>118.435</v>
      </c>
      <c r="M36" s="12">
        <f>[2]HI!D103</f>
        <v>33.272565</v>
      </c>
      <c r="N36" s="12">
        <f>[2]ID!D103</f>
        <v>58.179161520000001</v>
      </c>
      <c r="O36" s="12">
        <f>[2]IL!D103</f>
        <v>709</v>
      </c>
      <c r="P36" s="12">
        <f>[2]IN!D103</f>
        <v>223.535</v>
      </c>
      <c r="Q36" s="12">
        <f>[2]IA!D103</f>
        <v>65.368817369999988</v>
      </c>
      <c r="R36" s="12">
        <f>[2]KS!D103</f>
        <v>74.364751999999996</v>
      </c>
      <c r="S36" s="12">
        <f>[2]KY!D103</f>
        <v>44.537573000000002</v>
      </c>
      <c r="T36" s="12">
        <f>[2]LA!D103</f>
        <v>116.285903</v>
      </c>
      <c r="U36" s="12">
        <f>[2]ME!D103</f>
        <v>27.953143000000001</v>
      </c>
      <c r="V36" s="12">
        <f>[2]MD!D103</f>
        <v>112.98261800000002</v>
      </c>
      <c r="W36" s="12">
        <f>[2]MA!D103</f>
        <v>71.174854999999994</v>
      </c>
      <c r="X36" s="12">
        <f>[2]MI!D103</f>
        <v>181.64500000000001</v>
      </c>
      <c r="Y36" s="12">
        <f>[2]MN!D103</f>
        <v>88.2</v>
      </c>
      <c r="Z36" s="12">
        <f>[2]MS!D103</f>
        <v>41.049877939999995</v>
      </c>
      <c r="AA36" s="12">
        <f>[2]MO!D103</f>
        <v>89.003556000000003</v>
      </c>
      <c r="AB36" s="12">
        <f>[2]MT!D103</f>
        <v>23.693306839999995</v>
      </c>
      <c r="AC36" s="12">
        <f>[2]NE!D103</f>
        <v>34.941370999999997</v>
      </c>
      <c r="AD36" s="12" t="s">
        <v>65</v>
      </c>
      <c r="AE36" s="12">
        <f>[2]NH!D103</f>
        <v>92.5</v>
      </c>
      <c r="AF36" s="12">
        <f>[2]NJ!D103</f>
        <v>578.67200000000003</v>
      </c>
      <c r="AG36" s="12">
        <f>[2]NM!D103</f>
        <v>50.958163119999995</v>
      </c>
      <c r="AH36" s="12">
        <f>[2]NY!D103</f>
        <v>393.291</v>
      </c>
      <c r="AI36" s="12">
        <f>[2]NC!D103</f>
        <v>272.8</v>
      </c>
      <c r="AJ36" s="12">
        <f>[2]ND!D103</f>
        <v>57.711500999999998</v>
      </c>
      <c r="AK36" s="12">
        <f>[2]OH!D103</f>
        <v>29.071999999999999</v>
      </c>
      <c r="AL36" s="12">
        <f>[2]OK!D103</f>
        <v>98.373905099999988</v>
      </c>
      <c r="AM36" s="12">
        <f>[2]OR!D103</f>
        <v>55.673826279999986</v>
      </c>
      <c r="AN36" s="12">
        <f>[2]PA!D103</f>
        <v>359.23899999999998</v>
      </c>
      <c r="AO36" s="12">
        <f>[2]RI!D103</f>
        <v>13.310740000000001</v>
      </c>
      <c r="AP36" s="12">
        <f>[2]SC!D103</f>
        <v>52.357195999999995</v>
      </c>
      <c r="AQ36" s="12">
        <f>[2]SD!D103</f>
        <v>3.6100947799999998</v>
      </c>
      <c r="AR36" s="12">
        <f>[2]TN!D103</f>
        <v>472.07953398000001</v>
      </c>
      <c r="AS36" s="12" t="s">
        <v>65</v>
      </c>
      <c r="AT36" s="12">
        <f>[2]UT!D103</f>
        <v>76.77000000000001</v>
      </c>
      <c r="AU36" s="12">
        <f>[2]VT!D103</f>
        <v>15.148719</v>
      </c>
      <c r="AV36" s="12">
        <f>[2]VA!D103</f>
        <v>145.928</v>
      </c>
      <c r="AW36" s="12" t="s">
        <v>65</v>
      </c>
      <c r="AX36" s="12">
        <f>[2]WV!D103</f>
        <v>31.462</v>
      </c>
      <c r="AY36" s="12">
        <f>[2]WI!D103</f>
        <v>51.69567372865</v>
      </c>
      <c r="AZ36" s="12" t="s">
        <v>65</v>
      </c>
    </row>
    <row r="37" spans="1:52" x14ac:dyDescent="0.3">
      <c r="A37" s="11">
        <v>41395</v>
      </c>
      <c r="B37" s="12">
        <f t="shared" si="0"/>
        <v>1482.0796308228998</v>
      </c>
      <c r="C37" s="12">
        <f>[2]AL!D104</f>
        <v>9.3973835999999977</v>
      </c>
      <c r="D37" s="12">
        <f>[2]AK!D104</f>
        <v>6.7839470000000004</v>
      </c>
      <c r="E37" s="12">
        <f>[2]AZ!D104</f>
        <v>30.735403999999999</v>
      </c>
      <c r="F37" s="12">
        <f>[2]AR!D104</f>
        <v>19.799726950000004</v>
      </c>
      <c r="G37" s="12">
        <f>[2]CA!D104</f>
        <v>290.56799999999998</v>
      </c>
      <c r="H37" s="12">
        <f>[2]CO!D104</f>
        <v>13.221</v>
      </c>
      <c r="I37" s="12">
        <f>[2]CT!D104</f>
        <v>10.137509929999998</v>
      </c>
      <c r="J37" s="12">
        <f>[2]DE!D104</f>
        <v>41.269781000000002</v>
      </c>
      <c r="K37" s="12">
        <f>[2]FL!D104</f>
        <v>49.2</v>
      </c>
      <c r="L37" s="12">
        <f>[2]GA!D104</f>
        <v>26.748000000000001</v>
      </c>
      <c r="M37" s="12">
        <f>[2]HI!D104</f>
        <v>13.378674999999999</v>
      </c>
      <c r="N37" s="12">
        <f>[2]ID!D104</f>
        <v>7.7361460700000002</v>
      </c>
      <c r="O37" s="12">
        <f>[2]IL!D104</f>
        <v>111</v>
      </c>
      <c r="P37" s="12">
        <f>[2]IN!D104</f>
        <v>46.232999999999997</v>
      </c>
      <c r="Q37" s="12">
        <f>[2]IA!D104</f>
        <v>34.65737768999999</v>
      </c>
      <c r="R37" s="12">
        <f>[2]KS!D104</f>
        <v>23.995847000000001</v>
      </c>
      <c r="S37" s="12">
        <f>[2]KY!D104</f>
        <v>12.793906</v>
      </c>
      <c r="T37" s="12">
        <f>[2]LA!D104</f>
        <v>29.938711000000001</v>
      </c>
      <c r="U37" s="12">
        <f>[2]ME!D104</f>
        <v>4.8852120000000001</v>
      </c>
      <c r="V37" s="12">
        <f>[2]MD!D104</f>
        <v>22.502360000000103</v>
      </c>
      <c r="W37" s="12">
        <f>[2]MA!D104</f>
        <v>45.621853999999999</v>
      </c>
      <c r="X37" s="12">
        <f>[2]MI!D104</f>
        <v>-5.612000000000009</v>
      </c>
      <c r="Y37" s="12">
        <f>[2]MN!D104</f>
        <v>41</v>
      </c>
      <c r="Z37" s="12">
        <f>[2]MS!D104</f>
        <v>56.949223830000008</v>
      </c>
      <c r="AA37" s="12">
        <f>[2]MO!D104</f>
        <v>22.312322999999999</v>
      </c>
      <c r="AB37" s="12">
        <f>[2]MT!D104</f>
        <v>14.65162791</v>
      </c>
      <c r="AC37" s="12">
        <f>[2]NE!D104</f>
        <v>6.9248209999999997</v>
      </c>
      <c r="AD37" s="12" t="s">
        <v>65</v>
      </c>
      <c r="AE37" s="12">
        <f>[2]NH!D104</f>
        <v>8.8999999999999986</v>
      </c>
      <c r="AF37" s="12">
        <f>[2]NJ!D104</f>
        <v>112.111</v>
      </c>
      <c r="AG37" s="12">
        <f>[2]NM!D104</f>
        <v>2.5411178300000001</v>
      </c>
      <c r="AH37" s="12">
        <f>[2]NY!D104</f>
        <v>119.785</v>
      </c>
      <c r="AI37" s="12">
        <f>[2]NC!D104</f>
        <v>19.7</v>
      </c>
      <c r="AJ37" s="12">
        <f>[2]ND!D104</f>
        <v>4.2843140000000002</v>
      </c>
      <c r="AK37" s="12">
        <f>[2]OH!D104</f>
        <v>42.463000000000001</v>
      </c>
      <c r="AL37" s="12">
        <f>[2]OK!D104</f>
        <v>6.3519742799999994</v>
      </c>
      <c r="AM37" s="12">
        <f>[2]OR!D104</f>
        <v>-1.224369680000037</v>
      </c>
      <c r="AN37" s="12">
        <f>[2]PA!D104</f>
        <v>71.922000000000011</v>
      </c>
      <c r="AO37" s="12">
        <f>[2]RI!D104</f>
        <v>0.40371099999999999</v>
      </c>
      <c r="AP37" s="12">
        <f>[2]SC!D104</f>
        <v>13.335940000000001</v>
      </c>
      <c r="AQ37" s="12">
        <f>[2]SD!D104</f>
        <v>1.5867934100000001</v>
      </c>
      <c r="AR37" s="12">
        <f>[2]TN!D104</f>
        <v>45.271185439999996</v>
      </c>
      <c r="AS37" s="12" t="s">
        <v>65</v>
      </c>
      <c r="AT37" s="12">
        <f>[2]UT!D104</f>
        <v>6.8299999999999841</v>
      </c>
      <c r="AU37" s="12">
        <f>[2]VT!D104</f>
        <v>-4.8128279999999997</v>
      </c>
      <c r="AV37" s="12">
        <f>[2]VA!D104</f>
        <v>21.273</v>
      </c>
      <c r="AW37" s="12" t="s">
        <v>65</v>
      </c>
      <c r="AX37" s="12">
        <f>[2]WV!D104</f>
        <v>1.3140000000000001</v>
      </c>
      <c r="AY37" s="12">
        <f>[2]WI!D104</f>
        <v>23.213955562900001</v>
      </c>
      <c r="AZ37" s="12" t="s">
        <v>65</v>
      </c>
    </row>
    <row r="38" spans="1:52" x14ac:dyDescent="0.3">
      <c r="A38" s="11">
        <v>41426</v>
      </c>
      <c r="B38" s="12">
        <f t="shared" si="0"/>
        <v>8882.3958692308006</v>
      </c>
      <c r="C38" s="12">
        <f>[2]AL!D105</f>
        <v>80.483813749999996</v>
      </c>
      <c r="D38" s="12">
        <f>[2]AK!D105</f>
        <v>127.409699</v>
      </c>
      <c r="E38" s="12">
        <f>[2]AZ!D105</f>
        <v>124.59298200000001</v>
      </c>
      <c r="F38" s="12">
        <f>[2]AR!D105</f>
        <v>69.085116720000002</v>
      </c>
      <c r="G38" s="12">
        <f>[2]CA!D105</f>
        <v>2112.5</v>
      </c>
      <c r="H38" s="12">
        <f>[2]CO!D105</f>
        <v>121.541</v>
      </c>
      <c r="I38" s="12">
        <f>[2]CT!D105</f>
        <v>173.10187872999998</v>
      </c>
      <c r="J38" s="12">
        <f>[2]DE!D105</f>
        <v>34.561838000000002</v>
      </c>
      <c r="K38" s="12">
        <f>[2]FL!D105</f>
        <v>360.7</v>
      </c>
      <c r="L38" s="12">
        <f>[2]GA!D105</f>
        <v>156.80099999999999</v>
      </c>
      <c r="M38" s="12">
        <f>[2]HI!D105</f>
        <v>25.174111</v>
      </c>
      <c r="N38" s="12">
        <f>[2]ID!D105</f>
        <v>29.312813920000004</v>
      </c>
      <c r="O38" s="12">
        <f>[2]IL!D105</f>
        <v>459</v>
      </c>
      <c r="P38" s="12">
        <f>[2]IN!D105</f>
        <v>206.88800000000001</v>
      </c>
      <c r="Q38" s="12">
        <f>[2]IA!D105</f>
        <v>62.167014970000011</v>
      </c>
      <c r="R38" s="12">
        <f>[2]KS!D105</f>
        <v>76.687800999999993</v>
      </c>
      <c r="S38" s="12">
        <f>[2]KY!D105</f>
        <v>183.58816999999999</v>
      </c>
      <c r="T38" s="12">
        <f>[2]LA!D105</f>
        <v>71.710774000000001</v>
      </c>
      <c r="U38" s="12">
        <f>[2]ME!D105</f>
        <v>35.169072</v>
      </c>
      <c r="V38" s="12">
        <f>[2]MD!D105</f>
        <v>199.84652247999992</v>
      </c>
      <c r="W38" s="12">
        <f>[2]MA!D105</f>
        <v>384.05660999999998</v>
      </c>
      <c r="X38" s="12">
        <f>[2]MI!D105</f>
        <v>51.993000000000009</v>
      </c>
      <c r="Y38" s="12">
        <f>[2]MN!D105</f>
        <v>177.16500000000019</v>
      </c>
      <c r="Z38" s="12">
        <f>[2]MS!D105</f>
        <v>71.22595948</v>
      </c>
      <c r="AA38" s="12">
        <f>[2]MO!D105</f>
        <v>98.542907</v>
      </c>
      <c r="AB38" s="12">
        <f>[2]MT!D105</f>
        <v>21.441658640000004</v>
      </c>
      <c r="AC38" s="12">
        <f>[2]NE!D105</f>
        <v>47.929563000000002</v>
      </c>
      <c r="AD38" s="12" t="s">
        <v>65</v>
      </c>
      <c r="AE38" s="12">
        <f>[2]NH!D105</f>
        <v>89.699999999999932</v>
      </c>
      <c r="AF38" s="12">
        <f>[2]NJ!D105</f>
        <v>622.18299999999999</v>
      </c>
      <c r="AG38" s="12">
        <f>[2]NM!D105</f>
        <v>59.818365069999992</v>
      </c>
      <c r="AH38" s="12">
        <f>[2]NY!D105</f>
        <v>749.36699999999996</v>
      </c>
      <c r="AI38" s="12">
        <f>[2]NC!D105</f>
        <v>261.3</v>
      </c>
      <c r="AJ38" s="12">
        <f>[2]ND!D105</f>
        <v>40.635857000000001</v>
      </c>
      <c r="AK38" s="12">
        <f>[2]OH!D105</f>
        <v>-12.055999999999999</v>
      </c>
      <c r="AL38" s="12">
        <f>[2]OK!D105</f>
        <v>84.723948800000002</v>
      </c>
      <c r="AM38" s="12">
        <f>[2]OR!D105</f>
        <v>79.157001099999988</v>
      </c>
      <c r="AN38" s="12">
        <f>[2]PA!D105</f>
        <v>420.23199999999997</v>
      </c>
      <c r="AO38" s="12">
        <f>[2]RI!D105</f>
        <v>33.495017000000004</v>
      </c>
      <c r="AP38" s="12">
        <f>[2]SC!D105</f>
        <v>86.825840999999997</v>
      </c>
      <c r="AQ38" s="12">
        <f>[2]SD!D105</f>
        <v>0.8445461700000001</v>
      </c>
      <c r="AR38" s="12">
        <f>[2]TN!D105</f>
        <v>341.23027241999995</v>
      </c>
      <c r="AS38" s="12" t="s">
        <v>65</v>
      </c>
      <c r="AT38" s="12">
        <f>[2]UT!D105</f>
        <v>58.03000000000003</v>
      </c>
      <c r="AU38" s="12">
        <f>[2]VT!D105</f>
        <v>13.018267</v>
      </c>
      <c r="AV38" s="12">
        <f>[2]VA!D105</f>
        <v>178.375</v>
      </c>
      <c r="AW38" s="12" t="s">
        <v>65</v>
      </c>
      <c r="AX38" s="12">
        <f>[2]WV!D105</f>
        <v>45.57</v>
      </c>
      <c r="AY38" s="12">
        <f>[2]WI!D105</f>
        <v>167.26944798080001</v>
      </c>
      <c r="AZ38" s="12" t="s">
        <v>65</v>
      </c>
    </row>
    <row r="39" spans="1:52" x14ac:dyDescent="0.3">
      <c r="A39" s="11">
        <v>41456</v>
      </c>
      <c r="B39" s="12">
        <f t="shared" si="0"/>
        <v>1255.8371827700005</v>
      </c>
      <c r="C39" s="12">
        <f>[2]AL!D106</f>
        <v>3.6987506900000069</v>
      </c>
      <c r="D39" s="12">
        <f>[2]AK!D106</f>
        <v>19.890938999999999</v>
      </c>
      <c r="E39" s="12">
        <f>[2]AZ!D106</f>
        <v>25.081507999999999</v>
      </c>
      <c r="F39" s="12">
        <f>[2]AR!D106</f>
        <v>26.080876170000003</v>
      </c>
      <c r="G39" s="12">
        <f>[2]CA!D106</f>
        <v>218.14400000000001</v>
      </c>
      <c r="H39" s="12">
        <f>[2]CO!D106</f>
        <v>17.436</v>
      </c>
      <c r="I39" s="12">
        <f>[2]CT!D106</f>
        <v>0</v>
      </c>
      <c r="J39" s="12">
        <f>[2]DE!D106</f>
        <v>5.7515079999999994</v>
      </c>
      <c r="K39" s="12">
        <f>[2]FL!D106</f>
        <v>59.5</v>
      </c>
      <c r="L39" s="12">
        <f>[2]GA!D106</f>
        <v>13.997</v>
      </c>
      <c r="M39" s="12">
        <f>[2]HI!D106</f>
        <v>-1.7925890000000009</v>
      </c>
      <c r="N39" s="12">
        <f>[2]ID!D106</f>
        <v>8.1414148099999988</v>
      </c>
      <c r="O39" s="12">
        <f>[2]IL!D106</f>
        <v>74</v>
      </c>
      <c r="P39" s="12">
        <f>[2]IN!D106</f>
        <v>44.113</v>
      </c>
      <c r="Q39" s="12">
        <f>[2]IA!D106</f>
        <v>34.460011469999998</v>
      </c>
      <c r="R39" s="12">
        <f>[2]KS!D106</f>
        <v>11.137857</v>
      </c>
      <c r="S39" s="12">
        <f>[2]KY!D106</f>
        <v>46.883046</v>
      </c>
      <c r="T39" s="12">
        <f>[2]LA!D106</f>
        <v>-31.595928000000001</v>
      </c>
      <c r="U39" s="12">
        <f>[2]ME!D106</f>
        <v>5.6475770000000001</v>
      </c>
      <c r="V39" s="12">
        <f>[2]MD!D106</f>
        <v>0</v>
      </c>
      <c r="W39" s="12">
        <f>[2]MA!D106</f>
        <v>68.668341999999996</v>
      </c>
      <c r="X39" s="12">
        <f>[2]MI!D106</f>
        <v>104.773</v>
      </c>
      <c r="Y39" s="12">
        <f>[2]MN!D106</f>
        <v>48.2</v>
      </c>
      <c r="Z39" s="12">
        <f>[2]MS!D106</f>
        <v>29.610225739999997</v>
      </c>
      <c r="AA39" s="12">
        <f>[2]MO!D106</f>
        <v>18.579077999999999</v>
      </c>
      <c r="AB39" s="12">
        <f>[2]MT!D106</f>
        <v>3.838755809999999</v>
      </c>
      <c r="AC39" s="12">
        <f>[2]NE!D106</f>
        <v>12.043609999999999</v>
      </c>
      <c r="AD39" s="12" t="s">
        <v>65</v>
      </c>
      <c r="AE39" s="12">
        <f>[2]NH!D106</f>
        <v>22.6</v>
      </c>
      <c r="AF39" s="12">
        <f>[2]NJ!D106</f>
        <v>54.701999999999998</v>
      </c>
      <c r="AG39" s="12">
        <f>[2]NM!D106</f>
        <v>0</v>
      </c>
      <c r="AH39" s="12">
        <f>[2]NY!D106</f>
        <v>106.90600000000001</v>
      </c>
      <c r="AI39" s="12">
        <f>[2]NC!D106</f>
        <v>46.7</v>
      </c>
      <c r="AJ39" s="12">
        <f>[2]ND!D106</f>
        <v>0.36662699999999998</v>
      </c>
      <c r="AK39" s="12">
        <f>[2]OH!D106</f>
        <v>0.96399999999999997</v>
      </c>
      <c r="AL39" s="12">
        <f>[2]OK!D106</f>
        <v>8.8050107699999991</v>
      </c>
      <c r="AM39" s="12">
        <f>[2]OR!D106</f>
        <v>12.27589186</v>
      </c>
      <c r="AN39" s="12">
        <f>[2]PA!D106</f>
        <v>42.271999999999998</v>
      </c>
      <c r="AO39" s="12">
        <f>[2]RI!D106</f>
        <v>3.8674219999999999</v>
      </c>
      <c r="AP39" s="12">
        <f>[2]SC!D106</f>
        <v>8.1148139999999991</v>
      </c>
      <c r="AQ39" s="12">
        <f>[2]SD!D106</f>
        <v>3.3726746000000003</v>
      </c>
      <c r="AR39" s="12">
        <f>[2]TN!D106</f>
        <v>66.528755469999993</v>
      </c>
      <c r="AS39" s="12" t="s">
        <v>65</v>
      </c>
      <c r="AT39" s="12">
        <f>[2]UT!D106</f>
        <v>0</v>
      </c>
      <c r="AU39" s="12">
        <f>[2]VT!D106</f>
        <v>0.20361799999999999</v>
      </c>
      <c r="AV39" s="12">
        <f>[2]VA!D106</f>
        <v>2.6219999999999999</v>
      </c>
      <c r="AW39" s="12" t="s">
        <v>65</v>
      </c>
      <c r="AX39" s="12">
        <f>[2]WV!D106</f>
        <v>7.8070000000000004</v>
      </c>
      <c r="AY39" s="12">
        <f>[2]WI!D106</f>
        <v>1.4413863800000002</v>
      </c>
      <c r="AZ39" s="12" t="s">
        <v>65</v>
      </c>
    </row>
    <row r="40" spans="1:52" x14ac:dyDescent="0.3">
      <c r="A40" s="11">
        <v>41487</v>
      </c>
      <c r="B40" s="12">
        <f t="shared" si="0"/>
        <v>506.84551861599999</v>
      </c>
      <c r="C40" s="12">
        <f>[2]AL!D107</f>
        <v>1.2334136299999943</v>
      </c>
      <c r="D40" s="12">
        <f>[2]AK!D107</f>
        <v>4.7821370000000005</v>
      </c>
      <c r="E40" s="12">
        <f>[2]AZ!D107</f>
        <v>10.543528999999999</v>
      </c>
      <c r="F40" s="12">
        <f>[2]AR!D107</f>
        <v>4.9747431999999998</v>
      </c>
      <c r="G40" s="12">
        <f>[2]CA!D107</f>
        <v>66.001000000000005</v>
      </c>
      <c r="H40" s="12">
        <f>[2]CO!D107</f>
        <v>4.8419999999999996</v>
      </c>
      <c r="I40" s="12">
        <f>[2]CT!D107</f>
        <v>1.9470473700000011</v>
      </c>
      <c r="J40" s="12">
        <f>[2]DE!D107</f>
        <v>19.616384999999998</v>
      </c>
      <c r="K40" s="12">
        <f>[2]FL!D107</f>
        <v>36.4</v>
      </c>
      <c r="L40" s="12">
        <f>[2]GA!D107</f>
        <v>15.36</v>
      </c>
      <c r="M40" s="12">
        <f>[2]HI!D107</f>
        <v>3.7732519999999998</v>
      </c>
      <c r="N40" s="12">
        <f>[2]ID!D107</f>
        <v>5.1250439400000003</v>
      </c>
      <c r="O40" s="12">
        <f>[2]IL!D107</f>
        <v>55</v>
      </c>
      <c r="P40" s="12">
        <f>[2]IN!D107</f>
        <v>10.593999999999999</v>
      </c>
      <c r="Q40" s="12">
        <f>[2]IA!D107</f>
        <v>9.9791467400000009</v>
      </c>
      <c r="R40" s="12">
        <f>[2]KS!D107</f>
        <v>8.5117460000000005</v>
      </c>
      <c r="S40" s="12">
        <f>[2]KY!D107</f>
        <v>14.826309</v>
      </c>
      <c r="T40" s="12">
        <f>[2]LA!D107</f>
        <v>-18.142983999999998</v>
      </c>
      <c r="U40" s="12">
        <f>[2]ME!D107</f>
        <v>0.92771199999999998</v>
      </c>
      <c r="V40" s="12">
        <f>[2]MD!D107</f>
        <v>44.645573239999997</v>
      </c>
      <c r="W40" s="12">
        <f>[2]MA!D107</f>
        <v>32.350980999999997</v>
      </c>
      <c r="X40" s="12">
        <f>[2]MI!D107</f>
        <v>-58.733000000000004</v>
      </c>
      <c r="Y40" s="12">
        <f>[2]MN!D107</f>
        <v>27.4</v>
      </c>
      <c r="Z40" s="12">
        <f>[2]MS!D107</f>
        <v>19.510370819999999</v>
      </c>
      <c r="AA40" s="12">
        <f>[2]MO!D107</f>
        <v>12.242321</v>
      </c>
      <c r="AB40" s="12">
        <f>[2]MT!D107</f>
        <v>2.6780513300000002</v>
      </c>
      <c r="AC40" s="12">
        <f>[2]NE!D107</f>
        <v>6.3701999999999996</v>
      </c>
      <c r="AD40" s="12" t="s">
        <v>65</v>
      </c>
      <c r="AE40" s="12">
        <f>[2]NH!D107</f>
        <v>10.3</v>
      </c>
      <c r="AF40" s="12">
        <f>[2]NJ!D107</f>
        <v>44.548999999999999</v>
      </c>
      <c r="AG40" s="12">
        <f>[2]NM!D107</f>
        <v>3.4195247499999999</v>
      </c>
      <c r="AH40" s="12">
        <f>[2]NY!D107</f>
        <v>62.716999999999999</v>
      </c>
      <c r="AI40" s="12">
        <f>[2]NC!D107</f>
        <v>-36.4</v>
      </c>
      <c r="AJ40" s="12">
        <f>[2]ND!D107</f>
        <v>0.61435700000000004</v>
      </c>
      <c r="AK40" s="12">
        <f>[2]OH!D107</f>
        <v>1.2669999999999999</v>
      </c>
      <c r="AL40" s="12">
        <f>[2]OK!D107</f>
        <v>0</v>
      </c>
      <c r="AM40" s="12">
        <f>[2]OR!D107</f>
        <v>18.872826700000001</v>
      </c>
      <c r="AN40" s="12">
        <f>[2]PA!D107</f>
        <v>-59.738</v>
      </c>
      <c r="AO40" s="12">
        <f>[2]RI!D107</f>
        <v>1.2742309999999999</v>
      </c>
      <c r="AP40" s="12">
        <f>[2]SC!D107</f>
        <v>3.9035860000000002</v>
      </c>
      <c r="AQ40" s="12">
        <f>[2]SD!D107</f>
        <v>3.3737900000000001E-2</v>
      </c>
      <c r="AR40" s="12">
        <f>[2]TN!D107</f>
        <v>31.655322530000007</v>
      </c>
      <c r="AS40" s="12" t="s">
        <v>65</v>
      </c>
      <c r="AT40" s="12">
        <f>[2]UT!D107</f>
        <v>0</v>
      </c>
      <c r="AU40" s="12">
        <f>[2]VT!D107</f>
        <v>1.3329000000000001E-2</v>
      </c>
      <c r="AV40" s="12">
        <f>[2]VA!D107</f>
        <v>17.893000000000001</v>
      </c>
      <c r="AW40" s="12" t="s">
        <v>65</v>
      </c>
      <c r="AX40" s="12">
        <f>[2]WV!D107</f>
        <v>2.8210000000000002</v>
      </c>
      <c r="AY40" s="12">
        <f>[2]WI!D107</f>
        <v>60.89062546600001</v>
      </c>
      <c r="AZ40" s="12" t="s">
        <v>65</v>
      </c>
    </row>
    <row r="41" spans="1:52" x14ac:dyDescent="0.3">
      <c r="A41" s="11">
        <v>41518</v>
      </c>
      <c r="B41" s="12">
        <f t="shared" si="0"/>
        <v>7237.8383550288481</v>
      </c>
      <c r="C41" s="12">
        <f>[2]AL!D108</f>
        <v>56.886599840000002</v>
      </c>
      <c r="D41" s="12">
        <f>[2]AK!D108</f>
        <v>116.84933700000001</v>
      </c>
      <c r="E41" s="12">
        <f>[2]AZ!D108</f>
        <v>97.909482999999994</v>
      </c>
      <c r="F41" s="12">
        <f>[2]AR!D108</f>
        <v>71.959539369999987</v>
      </c>
      <c r="G41" s="12">
        <f>[2]CA!D108</f>
        <v>811.63599999999997</v>
      </c>
      <c r="H41" s="12">
        <f>[2]CO!D108</f>
        <v>123.267</v>
      </c>
      <c r="I41" s="12">
        <f>[2]CT!D108</f>
        <v>74.864854280000003</v>
      </c>
      <c r="J41" s="12">
        <f>[2]DE!D108</f>
        <v>22.975342999999999</v>
      </c>
      <c r="K41" s="12">
        <f>[2]FL!D108</f>
        <v>345.1</v>
      </c>
      <c r="L41" s="12">
        <f>[2]GA!D108</f>
        <v>179.68700000000001</v>
      </c>
      <c r="M41" s="12">
        <f>[2]HI!D108</f>
        <v>43.066617999999998</v>
      </c>
      <c r="N41" s="12">
        <f>[2]ID!D108</f>
        <v>35.774786069999998</v>
      </c>
      <c r="O41" s="12">
        <f>[2]IL!D108</f>
        <v>507</v>
      </c>
      <c r="P41" s="12">
        <f>[2]IN!D108</f>
        <v>215.68</v>
      </c>
      <c r="Q41" s="12">
        <f>[2]IA!D108</f>
        <v>52.09488587000002</v>
      </c>
      <c r="R41" s="12">
        <f>[2]KS!D108</f>
        <v>72.715148999999997</v>
      </c>
      <c r="S41" s="12">
        <f>[2]KY!D108</f>
        <v>137.579534</v>
      </c>
      <c r="T41" s="12">
        <f>[2]LA!D108</f>
        <v>85.671887999999996</v>
      </c>
      <c r="U41" s="12">
        <f>[2]ME!D108</f>
        <v>33.677384000000004</v>
      </c>
      <c r="V41" s="12">
        <f>[2]MD!D108</f>
        <v>165.75063200000002</v>
      </c>
      <c r="W41" s="12">
        <f>[2]MA!D108</f>
        <v>367.76961</v>
      </c>
      <c r="X41" s="12">
        <f>[2]MI!D108</f>
        <v>79.586999999999989</v>
      </c>
      <c r="Y41" s="12">
        <f>[2]MN!D108</f>
        <v>266.375</v>
      </c>
      <c r="Z41" s="12">
        <f>[2]MS!D108</f>
        <v>89.988659170000005</v>
      </c>
      <c r="AA41" s="12">
        <f>[2]MO!D108</f>
        <v>104.101071</v>
      </c>
      <c r="AB41" s="12">
        <f>[2]MT!D108</f>
        <v>25.888263780000003</v>
      </c>
      <c r="AC41" s="12">
        <f>[2]NE!D108</f>
        <v>47.738925000000002</v>
      </c>
      <c r="AD41" s="12" t="s">
        <v>65</v>
      </c>
      <c r="AE41" s="12">
        <f>[2]NH!D108</f>
        <v>96.2</v>
      </c>
      <c r="AF41" s="12">
        <f>[2]NJ!D108</f>
        <v>370.36599999999999</v>
      </c>
      <c r="AG41" s="12">
        <f>[2]NM!D108</f>
        <v>0.6286076599999999</v>
      </c>
      <c r="AH41" s="12">
        <f>[2]NY!D108</f>
        <v>760.32399999999996</v>
      </c>
      <c r="AI41" s="12">
        <f>[2]NC!D108</f>
        <v>347.7</v>
      </c>
      <c r="AJ41" s="12">
        <f>[2]ND!D108</f>
        <v>32.086122000000003</v>
      </c>
      <c r="AK41" s="12">
        <f>[2]OH!D108</f>
        <v>-0.11899999999999999</v>
      </c>
      <c r="AL41" s="12">
        <f>[2]OK!D108</f>
        <v>71.21662053</v>
      </c>
      <c r="AM41" s="12">
        <f>[2]OR!D108</f>
        <v>100.11311830000002</v>
      </c>
      <c r="AN41" s="12">
        <f>[2]PA!D108</f>
        <v>373.98900000000003</v>
      </c>
      <c r="AO41" s="12">
        <f>[2]RI!D108</f>
        <v>13.558884000000001</v>
      </c>
      <c r="AP41" s="12">
        <f>[2]SC!D108</f>
        <v>69.766294000000002</v>
      </c>
      <c r="AQ41" s="12">
        <f>[2]SD!D108</f>
        <v>1.3123554299999998</v>
      </c>
      <c r="AR41" s="12">
        <f>[2]TN!D108</f>
        <v>277.08426987000001</v>
      </c>
      <c r="AS41" s="12" t="s">
        <v>65</v>
      </c>
      <c r="AT41" s="12">
        <f>[2]UT!D108</f>
        <v>57.3</v>
      </c>
      <c r="AU41" s="12">
        <f>[2]VT!D108</f>
        <v>20.472572</v>
      </c>
      <c r="AV41" s="12">
        <f>[2]VA!D108</f>
        <v>180.97300000000001</v>
      </c>
      <c r="AW41" s="12" t="s">
        <v>65</v>
      </c>
      <c r="AX41" s="12">
        <f>[2]WV!D108</f>
        <v>50.649000000000001</v>
      </c>
      <c r="AY41" s="12">
        <f>[2]WI!D108</f>
        <v>182.62294885885001</v>
      </c>
      <c r="AZ41" s="12" t="s">
        <v>65</v>
      </c>
    </row>
    <row r="42" spans="1:52" x14ac:dyDescent="0.3">
      <c r="A42" s="11">
        <v>41548</v>
      </c>
      <c r="B42" s="12">
        <f t="shared" si="0"/>
        <v>1637.2149189849999</v>
      </c>
      <c r="C42" s="12">
        <f>[2]AL!D109</f>
        <v>7.8088785500000011</v>
      </c>
      <c r="D42" s="12">
        <f>[2]AK!D109</f>
        <v>30.748459330000003</v>
      </c>
      <c r="E42" s="12">
        <f>[2]AZ!D109</f>
        <v>32.266052999999999</v>
      </c>
      <c r="F42" s="12">
        <f>[2]AR!D109</f>
        <v>12.429921239999999</v>
      </c>
      <c r="G42" s="12">
        <f>[2]CA!D109</f>
        <v>164.01599999999999</v>
      </c>
      <c r="H42" s="12">
        <f>[2]CO!D109</f>
        <v>46.335000000000001</v>
      </c>
      <c r="I42" s="12">
        <f>[2]CT!D109</f>
        <v>23.125433000000001</v>
      </c>
      <c r="J42" s="12">
        <f>[2]DE!D109</f>
        <v>3.8829259999999994</v>
      </c>
      <c r="K42" s="12">
        <f>[2]FL!D109</f>
        <v>79.599999999999994</v>
      </c>
      <c r="L42" s="12">
        <f>[2]GA!D109</f>
        <v>30.594000000000001</v>
      </c>
      <c r="M42" s="12">
        <f>[2]HI!D109</f>
        <v>8.7194249999999993</v>
      </c>
      <c r="N42" s="12">
        <f>[2]ID!D109</f>
        <v>5.7362309299999996</v>
      </c>
      <c r="O42" s="12">
        <f>[2]IL!D109</f>
        <v>150</v>
      </c>
      <c r="P42" s="12">
        <f>[2]IN!D109</f>
        <v>54.600999999999999</v>
      </c>
      <c r="Q42" s="12">
        <f>[2]IA!D109</f>
        <v>40.356301200000004</v>
      </c>
      <c r="R42" s="12">
        <f>[2]KS!D109</f>
        <v>22.410523000000001</v>
      </c>
      <c r="S42" s="12">
        <f>[2]KY!D109</f>
        <v>25.742308000000001</v>
      </c>
      <c r="T42" s="12">
        <f>[2]LA!D109</f>
        <v>3.94342886</v>
      </c>
      <c r="U42" s="12">
        <f>[2]ME!D109</f>
        <v>4.4696600000000002</v>
      </c>
      <c r="V42" s="12">
        <f>[2]MD!D109</f>
        <v>28.402123920000012</v>
      </c>
      <c r="W42" s="12">
        <f>[2]MA!D109</f>
        <v>81.204515000000001</v>
      </c>
      <c r="X42" s="12">
        <f>[2]MI!D109</f>
        <v>90.944999999999993</v>
      </c>
      <c r="Y42" s="12">
        <f>[2]MN!D109</f>
        <v>63.691000000000031</v>
      </c>
      <c r="Z42" s="12">
        <f>[2]MS!D109</f>
        <v>24.84969435</v>
      </c>
      <c r="AA42" s="12">
        <f>[2]MO!D109</f>
        <v>29.365449999999999</v>
      </c>
      <c r="AB42" s="12">
        <f>[2]MT!D109</f>
        <v>8.1615486200000014</v>
      </c>
      <c r="AC42" s="12">
        <f>[2]NE!D109</f>
        <v>12.527120999999999</v>
      </c>
      <c r="AD42" s="12" t="s">
        <v>65</v>
      </c>
      <c r="AE42" s="12">
        <f>[2]NH!D109</f>
        <v>24.1</v>
      </c>
      <c r="AF42" s="12">
        <f>[2]NJ!D109</f>
        <v>111.63</v>
      </c>
      <c r="AG42" s="12">
        <f>[2]NM!D109</f>
        <v>36.446570069999993</v>
      </c>
      <c r="AH42" s="12">
        <f>[2]NY!D109</f>
        <v>140.42500000000001</v>
      </c>
      <c r="AI42" s="12">
        <f>[2]NC!D109</f>
        <v>16.2</v>
      </c>
      <c r="AJ42" s="12">
        <f>[2]ND!D109</f>
        <v>16.040533</v>
      </c>
      <c r="AK42" s="12">
        <f>[2]OH!D109</f>
        <v>-1.31</v>
      </c>
      <c r="AL42" s="12">
        <f>[2]OK!D109</f>
        <v>4.8245820000000004</v>
      </c>
      <c r="AM42" s="12">
        <f>[2]OR!D109</f>
        <v>15.047397149999977</v>
      </c>
      <c r="AN42" s="12">
        <f>[2]PA!D109</f>
        <v>119.13</v>
      </c>
      <c r="AO42" s="12">
        <f>[2]RI!D109</f>
        <v>1.27596</v>
      </c>
      <c r="AP42" s="12">
        <f>[2]SC!D109</f>
        <v>4.0955149999999998</v>
      </c>
      <c r="AQ42" s="12">
        <f>[2]SD!D109</f>
        <v>0.83923944999999989</v>
      </c>
      <c r="AR42" s="12">
        <f>[2]TN!D109</f>
        <v>43.22845128000003</v>
      </c>
      <c r="AS42" s="12" t="s">
        <v>65</v>
      </c>
      <c r="AT42" s="12">
        <f>[2]UT!D109</f>
        <v>6.3400000000000034</v>
      </c>
      <c r="AU42" s="12">
        <f>[2]VT!D109</f>
        <v>2.1449539999999998</v>
      </c>
      <c r="AV42" s="12">
        <f>[2]VA!D109</f>
        <v>-17.231000000000002</v>
      </c>
      <c r="AW42" s="12" t="s">
        <v>65</v>
      </c>
      <c r="AX42" s="12">
        <f>[2]WV!D109</f>
        <v>7.4119999999999999</v>
      </c>
      <c r="AY42" s="12">
        <f>[2]WI!D109</f>
        <v>20.643716034999997</v>
      </c>
      <c r="AZ42" s="12" t="s">
        <v>65</v>
      </c>
    </row>
    <row r="43" spans="1:52" x14ac:dyDescent="0.3">
      <c r="A43" s="11">
        <v>41579</v>
      </c>
      <c r="B43" s="12">
        <f t="shared" si="0"/>
        <v>402.51396470224995</v>
      </c>
      <c r="C43" s="12">
        <f>[2]AL!D110</f>
        <v>-6.0752943600000009</v>
      </c>
      <c r="D43" s="12">
        <f>[2]AK!D110</f>
        <v>7.5590460000000022</v>
      </c>
      <c r="E43" s="12">
        <f>[2]AZ!D110</f>
        <v>1.0986659999999999</v>
      </c>
      <c r="F43" s="12">
        <f>[2]AR!D110</f>
        <v>-7.8809125099999999</v>
      </c>
      <c r="G43" s="12">
        <f>[2]CA!D110</f>
        <v>-138.55199999999999</v>
      </c>
      <c r="H43" s="12">
        <f>[2]CO!D110</f>
        <v>8.4870000000000001</v>
      </c>
      <c r="I43" s="12">
        <f>[2]CT!D110</f>
        <v>101.29017915999999</v>
      </c>
      <c r="J43" s="12">
        <f>[2]DE!D110</f>
        <v>17.959096000000002</v>
      </c>
      <c r="K43" s="12">
        <f>[2]FL!D110</f>
        <v>32.4</v>
      </c>
      <c r="L43" s="12">
        <f>[2]GA!D110</f>
        <v>0.93300000000000005</v>
      </c>
      <c r="M43" s="12">
        <f>[2]HI!D110</f>
        <v>2.7689520000000001</v>
      </c>
      <c r="N43" s="12">
        <f>[2]ID!D110</f>
        <v>6.2849024800000004</v>
      </c>
      <c r="O43" s="12">
        <f>[2]IL!D110</f>
        <v>42</v>
      </c>
      <c r="P43" s="12">
        <f>[2]IN!D110</f>
        <v>9.0280000000000005</v>
      </c>
      <c r="Q43" s="12">
        <f>[2]IA!D110</f>
        <v>5.92570716</v>
      </c>
      <c r="R43" s="12">
        <f>[2]KS!D110</f>
        <v>-2.4174479999999998</v>
      </c>
      <c r="S43" s="12">
        <f>[2]KY!D110</f>
        <v>8.75244</v>
      </c>
      <c r="T43" s="12">
        <f>[2]LA!D110</f>
        <v>143.370589</v>
      </c>
      <c r="U43" s="12">
        <f>[2]ME!D110</f>
        <v>3.2208580000000002</v>
      </c>
      <c r="V43" s="12">
        <f>[2]MD!D110</f>
        <v>-39.009598869999984</v>
      </c>
      <c r="W43" s="12">
        <f>[2]MA!D110</f>
        <v>27.811539</v>
      </c>
      <c r="X43" s="12">
        <f>[2]MI!D110</f>
        <v>-60.497</v>
      </c>
      <c r="Y43" s="12">
        <f>[2]MN!D110</f>
        <v>32.9</v>
      </c>
      <c r="Z43" s="12">
        <f>[2]MS!D110</f>
        <v>9.0421574000000007</v>
      </c>
      <c r="AA43" s="12">
        <f>[2]MO!D110</f>
        <v>16.311156</v>
      </c>
      <c r="AB43" s="12">
        <f>[2]MT!D110</f>
        <v>2.35913671</v>
      </c>
      <c r="AC43" s="12">
        <f>[2]NE!D110</f>
        <v>-1.983908</v>
      </c>
      <c r="AD43" s="12" t="s">
        <v>65</v>
      </c>
      <c r="AE43" s="12">
        <f>[2]NH!D110</f>
        <v>0.5</v>
      </c>
      <c r="AF43" s="12">
        <f>[2]NJ!D110</f>
        <v>94.254999999999995</v>
      </c>
      <c r="AG43" s="12">
        <f>[2]NM!D110</f>
        <v>24.517573469999999</v>
      </c>
      <c r="AH43" s="12">
        <f>[2]NY!D110</f>
        <v>77.953000000000003</v>
      </c>
      <c r="AI43" s="12">
        <f>[2]NC!D110</f>
        <v>-62</v>
      </c>
      <c r="AJ43" s="12">
        <f>[2]ND!D110</f>
        <v>5.9869919999999999</v>
      </c>
      <c r="AK43" s="12">
        <f>[2]OH!D110</f>
        <v>-11.131</v>
      </c>
      <c r="AL43" s="12">
        <f>[2]OK!D110</f>
        <v>1.4438119899999999</v>
      </c>
      <c r="AM43" s="12">
        <f>[2]OR!D110</f>
        <v>-4.0615014500000033</v>
      </c>
      <c r="AN43" s="12">
        <f>[2]PA!D110</f>
        <v>12.767999999999997</v>
      </c>
      <c r="AO43" s="12">
        <f>[2]RI!D110</f>
        <v>-0.56165900000000002</v>
      </c>
      <c r="AP43" s="12">
        <f>[2]SC!D110</f>
        <v>10.008426</v>
      </c>
      <c r="AQ43" s="12">
        <f>[2]SD!D110</f>
        <v>6.2192489999999996E-2</v>
      </c>
      <c r="AR43" s="12">
        <f>[2]TN!D110</f>
        <v>34.651310890000012</v>
      </c>
      <c r="AS43" s="12" t="s">
        <v>65</v>
      </c>
      <c r="AT43" s="12">
        <f>[2]UT!D110</f>
        <v>-9.9100000000000037</v>
      </c>
      <c r="AU43" s="12">
        <f>[2]VT!D110</f>
        <v>-2.1407099999999999</v>
      </c>
      <c r="AV43" s="12">
        <f>[2]VA!D110</f>
        <v>-15.919</v>
      </c>
      <c r="AW43" s="12" t="s">
        <v>65</v>
      </c>
      <c r="AX43" s="12">
        <f>[2]WV!D110</f>
        <v>3.2879999999999998</v>
      </c>
      <c r="AY43" s="12">
        <f>[2]WI!D110</f>
        <v>19.71726514225</v>
      </c>
      <c r="AZ43" s="12" t="s">
        <v>65</v>
      </c>
    </row>
    <row r="44" spans="1:52" x14ac:dyDescent="0.3">
      <c r="A44" s="11">
        <v>41609</v>
      </c>
      <c r="B44" s="12">
        <f t="shared" si="0"/>
        <v>6940.0070569444979</v>
      </c>
      <c r="C44" s="12">
        <f>[2]AL!D111</f>
        <v>70.055949470000002</v>
      </c>
      <c r="D44" s="12">
        <f>[2]AK!D111</f>
        <v>47.322964000000006</v>
      </c>
      <c r="E44" s="12">
        <f>[2]AZ!D111</f>
        <v>84.742312999999996</v>
      </c>
      <c r="F44" s="12">
        <f>[2]AR!D111</f>
        <v>56.892196460000008</v>
      </c>
      <c r="G44" s="12">
        <f>[2]CA!D111</f>
        <v>1336.848</v>
      </c>
      <c r="H44" s="12">
        <f>[2]CO!D111</f>
        <v>111.477</v>
      </c>
      <c r="I44" s="12">
        <f>[2]CT!D111</f>
        <v>65.011481629999992</v>
      </c>
      <c r="J44" s="12">
        <f>[2]DE!D111</f>
        <v>20.221870000000003</v>
      </c>
      <c r="K44" s="12">
        <f>[2]FL!D111</f>
        <v>336.2</v>
      </c>
      <c r="L44" s="12">
        <f>[2]GA!D111</f>
        <v>153.38200000000001</v>
      </c>
      <c r="M44" s="12">
        <f>[2]HI!D111</f>
        <v>8.7077779999999994</v>
      </c>
      <c r="N44" s="12">
        <f>[2]ID!D111</f>
        <v>26.064567690000001</v>
      </c>
      <c r="O44" s="12">
        <f>[2]IL!D111</f>
        <v>498</v>
      </c>
      <c r="P44" s="12">
        <f>[2]IN!D111</f>
        <v>187.17099999999999</v>
      </c>
      <c r="Q44" s="12">
        <f>[2]IA!D111</f>
        <v>23.802623660000034</v>
      </c>
      <c r="R44" s="12">
        <f>[2]KS!D111</f>
        <v>75.897664000000006</v>
      </c>
      <c r="S44" s="12">
        <f>[2]KY!D111</f>
        <v>90.806669999999997</v>
      </c>
      <c r="T44" s="12">
        <f>[2]LA!D111</f>
        <v>51.180774999999997</v>
      </c>
      <c r="U44" s="12">
        <f>[2]ME!D111</f>
        <v>30.996556999999999</v>
      </c>
      <c r="V44" s="12">
        <f>[2]MD!D111</f>
        <v>155.24001531000005</v>
      </c>
      <c r="W44" s="12">
        <f>[2]MA!D111</f>
        <v>249.44947400000001</v>
      </c>
      <c r="X44" s="12">
        <f>[2]MI!D111</f>
        <v>121.283</v>
      </c>
      <c r="Y44" s="12">
        <f>[2]MN!D111</f>
        <v>247.125</v>
      </c>
      <c r="Z44" s="12">
        <f>[2]MS!D111</f>
        <v>100.59407451</v>
      </c>
      <c r="AA44" s="12">
        <f>[2]MO!D111</f>
        <v>80.047415999999998</v>
      </c>
      <c r="AB44" s="12">
        <f>[2]MT!D111</f>
        <v>22.975212510000002</v>
      </c>
      <c r="AC44" s="12">
        <f>[2]NE!D111</f>
        <v>50.144503999999998</v>
      </c>
      <c r="AD44" s="12" t="s">
        <v>65</v>
      </c>
      <c r="AE44" s="12">
        <f>[2]NH!D111</f>
        <v>87.9</v>
      </c>
      <c r="AF44" s="12">
        <f>[2]NJ!D111</f>
        <v>349.68299999999999</v>
      </c>
      <c r="AG44" s="12">
        <f>[2]NM!D111</f>
        <v>-3.8424756500000004</v>
      </c>
      <c r="AH44" s="12">
        <f>[2]NY!D111</f>
        <v>706.93799999999999</v>
      </c>
      <c r="AI44" s="12">
        <f>[2]NC!D111</f>
        <v>272.39999999999998</v>
      </c>
      <c r="AJ44" s="12">
        <f>[2]ND!D111</f>
        <v>35.587991000000002</v>
      </c>
      <c r="AK44" s="12">
        <f>[2]OH!D111</f>
        <v>-8.0809999999999995</v>
      </c>
      <c r="AL44" s="12">
        <f>[2]OK!D111</f>
        <v>45.361478729999995</v>
      </c>
      <c r="AM44" s="12">
        <f>[2]OR!D111</f>
        <v>76.067940960000001</v>
      </c>
      <c r="AN44" s="12">
        <f>[2]PA!D111</f>
        <v>389.09199999999998</v>
      </c>
      <c r="AO44" s="12">
        <f>[2]RI!D111</f>
        <v>5.2112290000000003</v>
      </c>
      <c r="AP44" s="12">
        <f>[2]SC!D111</f>
        <v>45.049350999999994</v>
      </c>
      <c r="AQ44" s="12">
        <f>[2]SD!D111</f>
        <v>0.62202072999999991</v>
      </c>
      <c r="AR44" s="12">
        <f>[2]TN!D111</f>
        <v>199.54746244999998</v>
      </c>
      <c r="AS44" s="12" t="s">
        <v>65</v>
      </c>
      <c r="AT44" s="12">
        <f>[2]UT!D111</f>
        <v>53.500000000000007</v>
      </c>
      <c r="AU44" s="12">
        <f>[2]VT!D111</f>
        <v>16.398109000000002</v>
      </c>
      <c r="AV44" s="12">
        <f>[2]VA!D111</f>
        <v>135.35499999999999</v>
      </c>
      <c r="AW44" s="12" t="s">
        <v>65</v>
      </c>
      <c r="AX44" s="12">
        <f>[2]WV!D111</f>
        <v>41.119</v>
      </c>
      <c r="AY44" s="12">
        <f>[2]WI!D111</f>
        <v>190.45784348449999</v>
      </c>
      <c r="AZ44" s="12" t="s">
        <v>65</v>
      </c>
    </row>
    <row r="45" spans="1:52" x14ac:dyDescent="0.3">
      <c r="A45" s="11">
        <v>41640</v>
      </c>
      <c r="B45" s="12">
        <f t="shared" si="0"/>
        <v>1612.0200967800001</v>
      </c>
      <c r="C45" s="12">
        <f>[2]AL!D112</f>
        <v>-3.3993161799999996</v>
      </c>
      <c r="D45" s="12">
        <f>[2]AK!D112</f>
        <v>-20.072455000000001</v>
      </c>
      <c r="E45" s="12">
        <f>[2]AZ!D112</f>
        <v>16.281880000000001</v>
      </c>
      <c r="F45" s="12">
        <f>[2]AR!D112</f>
        <v>23.446450719999998</v>
      </c>
      <c r="G45" s="12">
        <f>[2]CA!D112</f>
        <v>256.32600000000002</v>
      </c>
      <c r="H45" s="12">
        <f>[2]CO!D112</f>
        <v>20.001999999999999</v>
      </c>
      <c r="I45" s="12">
        <f>[2]CT!D112</f>
        <v>11.227045679999998</v>
      </c>
      <c r="J45" s="12">
        <f>[2]DE!D112</f>
        <v>-2.7401260000000001</v>
      </c>
      <c r="K45" s="12">
        <f>[2]FL!D112</f>
        <v>72.900000000000006</v>
      </c>
      <c r="L45" s="12">
        <f>[2]GA!D112</f>
        <v>13.984</v>
      </c>
      <c r="M45" s="12">
        <f>[2]HI!D112</f>
        <v>-4.1237389999999996</v>
      </c>
      <c r="N45" s="12">
        <f>[2]ID!D112</f>
        <v>1.5498462099999999</v>
      </c>
      <c r="O45" s="12">
        <f>[2]IL!D112</f>
        <v>132</v>
      </c>
      <c r="P45" s="12">
        <f>[2]IN!D112</f>
        <v>-2.2090000000000001</v>
      </c>
      <c r="Q45" s="12">
        <f>[2]IA!D112</f>
        <v>39.732559179999996</v>
      </c>
      <c r="R45" s="12">
        <f>[2]KS!D112</f>
        <v>16.929185</v>
      </c>
      <c r="S45" s="12">
        <f>[2]KY!D112</f>
        <v>20.415493000000001</v>
      </c>
      <c r="T45" s="12">
        <f>[2]LA!D112</f>
        <v>-7.0842609999999997</v>
      </c>
      <c r="U45" s="12">
        <f>[2]ME!D112</f>
        <v>5.6617379999999997</v>
      </c>
      <c r="V45" s="12">
        <f>[2]MD!D112</f>
        <v>52.86357900000003</v>
      </c>
      <c r="W45" s="12">
        <f>[2]MA!D112</f>
        <v>54.748511000000001</v>
      </c>
      <c r="X45" s="12">
        <f>[2]MI!D112</f>
        <v>76.606000000000009</v>
      </c>
      <c r="Y45" s="12">
        <f>[2]MN!D112</f>
        <v>46.6</v>
      </c>
      <c r="Z45" s="12">
        <f>[2]MS!D112</f>
        <v>14.068443390000001</v>
      </c>
      <c r="AA45" s="12">
        <f>[2]MO!D112</f>
        <v>17.284908000000001</v>
      </c>
      <c r="AB45" s="12">
        <f>[2]MT!D112</f>
        <v>-0.18517434000000066</v>
      </c>
      <c r="AC45" s="12">
        <f>[2]NE!D112</f>
        <v>9.4758899999999997</v>
      </c>
      <c r="AD45" s="12" t="s">
        <v>65</v>
      </c>
      <c r="AE45" s="12">
        <f>[2]NH!D112</f>
        <v>15.1</v>
      </c>
      <c r="AF45" s="12">
        <f>[2]NJ!D112</f>
        <v>89.411000000000001</v>
      </c>
      <c r="AG45" s="12">
        <f>[2]NM!D112</f>
        <v>44.580350289999998</v>
      </c>
      <c r="AH45" s="12">
        <f>[2]NY!D112</f>
        <v>208.86099999999999</v>
      </c>
      <c r="AI45" s="12">
        <f>[2]NC!D112</f>
        <v>17</v>
      </c>
      <c r="AJ45" s="12">
        <f>[2]ND!D112</f>
        <v>7.8718360000000001</v>
      </c>
      <c r="AK45" s="12">
        <f>[2]OH!D112</f>
        <v>13.318</v>
      </c>
      <c r="AL45" s="12">
        <f>[2]OK!D112</f>
        <v>32.270888319999997</v>
      </c>
      <c r="AM45" s="12">
        <f>[2]OR!D112</f>
        <v>-6.0648515400000216</v>
      </c>
      <c r="AN45" s="12">
        <f>[2]PA!D112</f>
        <v>71.025000000000006</v>
      </c>
      <c r="AO45" s="12">
        <f>[2]RI!D112</f>
        <v>2.9768629999999998</v>
      </c>
      <c r="AP45" s="12">
        <f>[2]SC!D112</f>
        <v>11.68083</v>
      </c>
      <c r="AQ45" s="12">
        <f>[2]SD!D112</f>
        <v>0.99396422999999989</v>
      </c>
      <c r="AR45" s="12">
        <f>[2]TN!D112</f>
        <v>139.67019675999998</v>
      </c>
      <c r="AS45" s="12" t="s">
        <v>65</v>
      </c>
      <c r="AT45" s="12">
        <f>[2]UT!D112</f>
        <v>17.789999999999992</v>
      </c>
      <c r="AU45" s="12">
        <f>[2]VT!D112</f>
        <v>4.4154030000000004</v>
      </c>
      <c r="AV45" s="12">
        <f>[2]VA!D112</f>
        <v>39.868000000000002</v>
      </c>
      <c r="AW45" s="12" t="s">
        <v>65</v>
      </c>
      <c r="AX45" s="12">
        <f>[2]WV!D112</f>
        <v>12.692</v>
      </c>
      <c r="AY45" s="12">
        <f>[2]WI!D112</f>
        <v>26.270159060000001</v>
      </c>
      <c r="AZ45" s="12" t="s">
        <v>65</v>
      </c>
    </row>
    <row r="46" spans="1:52" x14ac:dyDescent="0.3">
      <c r="A46" s="11">
        <v>41671</v>
      </c>
      <c r="B46" s="12">
        <f t="shared" si="0"/>
        <v>875.18515515260003</v>
      </c>
      <c r="C46" s="12">
        <f>[2]AL!D113</f>
        <v>3.7809822399999984</v>
      </c>
      <c r="D46" s="12">
        <f>[2]AK!D113</f>
        <v>4.9791900000000009</v>
      </c>
      <c r="E46" s="12">
        <f>[2]AZ!D113</f>
        <v>15.142632000000001</v>
      </c>
      <c r="F46" s="12">
        <f>[2]AR!D113</f>
        <v>4.1853512099999994</v>
      </c>
      <c r="G46" s="12">
        <f>[2]CA!D113</f>
        <v>124.38200000000001</v>
      </c>
      <c r="H46" s="12">
        <f>[2]CO!D113</f>
        <v>-1.821</v>
      </c>
      <c r="I46" s="12">
        <f>[2]CT!D113</f>
        <v>1.9881460700000002</v>
      </c>
      <c r="J46" s="12">
        <f>[2]DE!D113</f>
        <v>17.526588</v>
      </c>
      <c r="K46" s="12">
        <f>[2]FL!D113</f>
        <v>27</v>
      </c>
      <c r="L46" s="12">
        <f>[2]GA!D113</f>
        <v>6.34</v>
      </c>
      <c r="M46" s="12">
        <f>[2]HI!D113</f>
        <v>9.8854030000000002</v>
      </c>
      <c r="N46" s="12">
        <f>[2]ID!D113</f>
        <v>1.2977059199999998</v>
      </c>
      <c r="O46" s="12">
        <f>[2]IL!D113</f>
        <v>56</v>
      </c>
      <c r="P46" s="12">
        <f>[2]IN!D113</f>
        <v>-1.774</v>
      </c>
      <c r="Q46" s="12">
        <f>[2]IA!D113</f>
        <v>11.781564040000003</v>
      </c>
      <c r="R46" s="12">
        <f>[2]KS!D113</f>
        <v>6.3335280000000003</v>
      </c>
      <c r="S46" s="12">
        <f>[2]KY!D113</f>
        <v>8.9365330000000007</v>
      </c>
      <c r="T46" s="12">
        <f>[2]LA!D113</f>
        <v>53.728827000000003</v>
      </c>
      <c r="U46" s="12">
        <f>[2]ME!D113</f>
        <v>2.7634280000000002</v>
      </c>
      <c r="V46" s="12">
        <f>[2]MD!D113</f>
        <v>11.579462920000021</v>
      </c>
      <c r="W46" s="12">
        <f>[2]MA!D113</f>
        <v>247.44259099999999</v>
      </c>
      <c r="X46" s="12">
        <f>[2]MI!D113</f>
        <v>7.8170000000000002</v>
      </c>
      <c r="Y46" s="12">
        <f>[2]MN!D113</f>
        <v>14.9</v>
      </c>
      <c r="Z46" s="12">
        <f>[2]MS!D113</f>
        <v>10.523029720000002</v>
      </c>
      <c r="AA46" s="12">
        <f>[2]MO!D113</f>
        <v>8.7232389999999995</v>
      </c>
      <c r="AB46" s="12">
        <f>[2]MT!D113</f>
        <v>2.8231871600000003</v>
      </c>
      <c r="AC46" s="12">
        <f>[2]NE!D113</f>
        <v>13.09117</v>
      </c>
      <c r="AD46" s="12" t="s">
        <v>65</v>
      </c>
      <c r="AE46" s="12">
        <f>[2]NH!D113</f>
        <v>8.1999999999999993</v>
      </c>
      <c r="AF46" s="12">
        <f>[2]NJ!D113</f>
        <v>93.986999999999995</v>
      </c>
      <c r="AG46" s="12">
        <f>[2]NM!D113</f>
        <v>-0.22058291000000016</v>
      </c>
      <c r="AH46" s="12">
        <f>[2]NY!D113</f>
        <v>29.864000000000001</v>
      </c>
      <c r="AI46" s="12">
        <f>[2]NC!D113</f>
        <v>13.2</v>
      </c>
      <c r="AJ46" s="12">
        <f>[2]ND!D113</f>
        <v>2.9245199999999998</v>
      </c>
      <c r="AK46" s="12">
        <f>[2]OH!D113</f>
        <v>-4.8570000000000002</v>
      </c>
      <c r="AL46" s="12">
        <f>[2]OK!D113</f>
        <v>0</v>
      </c>
      <c r="AM46" s="12">
        <f>[2]OR!D113</f>
        <v>11.69854748000002</v>
      </c>
      <c r="AN46" s="12">
        <f>[2]PA!D113</f>
        <v>-20.873999999999999</v>
      </c>
      <c r="AO46" s="12">
        <f>[2]RI!D113</f>
        <v>1.708046</v>
      </c>
      <c r="AP46" s="12">
        <f>[2]SC!D113</f>
        <v>-0.48556299999999997</v>
      </c>
      <c r="AQ46" s="12">
        <f>[2]SD!D113</f>
        <v>-7.0872770000000002E-2</v>
      </c>
      <c r="AR46" s="12">
        <f>[2]TN!D113</f>
        <v>38.113878840000005</v>
      </c>
      <c r="AS46" s="12" t="s">
        <v>65</v>
      </c>
      <c r="AT46" s="12">
        <f>[2]UT!D113</f>
        <v>2.5499999999999972</v>
      </c>
      <c r="AU46" s="12">
        <f>[2]VT!D113</f>
        <v>-1.218998</v>
      </c>
      <c r="AV46" s="12">
        <f>[2]VA!D113</f>
        <v>9.1549999999999994</v>
      </c>
      <c r="AW46" s="12" t="s">
        <v>65</v>
      </c>
      <c r="AX46" s="12">
        <f>[2]WV!D113</f>
        <v>-1.962</v>
      </c>
      <c r="AY46" s="12">
        <f>[2]WI!D113</f>
        <v>24.1166212326</v>
      </c>
      <c r="AZ46" s="12" t="s">
        <v>65</v>
      </c>
    </row>
    <row r="47" spans="1:52" x14ac:dyDescent="0.3">
      <c r="A47" s="11">
        <v>41699</v>
      </c>
      <c r="B47" s="12">
        <f t="shared" si="0"/>
        <v>8331.2993440307</v>
      </c>
      <c r="C47" s="12">
        <f>[2]AL!D114</f>
        <v>56.693774829999995</v>
      </c>
      <c r="D47" s="12">
        <f>[2]AK!D114</f>
        <v>14.090480000000003</v>
      </c>
      <c r="E47" s="12">
        <f>[2]AZ!D114</f>
        <v>78.408428000000001</v>
      </c>
      <c r="F47" s="12">
        <f>[2]AR!D114</f>
        <v>64.349116549999991</v>
      </c>
      <c r="G47" s="12">
        <f>[2]CA!D114</f>
        <v>1500.6369999999999</v>
      </c>
      <c r="H47" s="12">
        <f>[2]CO!D114</f>
        <v>99.495000000000005</v>
      </c>
      <c r="I47" s="12">
        <f>[2]CT!D114</f>
        <v>125.73825363999997</v>
      </c>
      <c r="J47" s="12">
        <f>[2]DE!D114</f>
        <v>-12.336418000000002</v>
      </c>
      <c r="K47" s="12">
        <f>[2]FL!D114</f>
        <v>295.7</v>
      </c>
      <c r="L47" s="12">
        <f>[2]GA!D114</f>
        <v>213.85400000000001</v>
      </c>
      <c r="M47" s="12">
        <f>[2]HI!D114</f>
        <v>4.7674289999999999</v>
      </c>
      <c r="N47" s="12">
        <f>[2]ID!D114</f>
        <v>17.037544449999999</v>
      </c>
      <c r="O47" s="12">
        <f>[2]IL!D114</f>
        <v>559</v>
      </c>
      <c r="P47" s="12">
        <f>[2]IN!D114</f>
        <v>88.766000000000005</v>
      </c>
      <c r="Q47" s="12">
        <f>[2]IA!D114</f>
        <v>43.12907100999999</v>
      </c>
      <c r="R47" s="12">
        <f>[2]KS!D114</f>
        <v>51.165081000000001</v>
      </c>
      <c r="S47" s="12">
        <f>[2]KY!D114</f>
        <v>68.306134999999998</v>
      </c>
      <c r="T47" s="12">
        <f>[2]LA!D114</f>
        <v>41.447696000000001</v>
      </c>
      <c r="U47" s="12">
        <f>[2]ME!D114</f>
        <v>25.493604000000001</v>
      </c>
      <c r="V47" s="12">
        <f>[2]MD!D114</f>
        <v>173.65035099999992</v>
      </c>
      <c r="W47" s="12">
        <f>[2]MA!D114</f>
        <v>528.807277</v>
      </c>
      <c r="X47" s="12">
        <f>[2]MI!D114</f>
        <v>7.1639999999999944</v>
      </c>
      <c r="Y47" s="12">
        <f>[2]MN!D114</f>
        <v>284.91399999999999</v>
      </c>
      <c r="Z47" s="12">
        <f>[2]MS!D114</f>
        <v>226.14319591999998</v>
      </c>
      <c r="AA47" s="12">
        <f>[2]MO!D114</f>
        <v>59.604261999999999</v>
      </c>
      <c r="AB47" s="12">
        <f>[2]MT!D114</f>
        <v>13.278216800000001</v>
      </c>
      <c r="AC47" s="12">
        <f>[2]NE!D114</f>
        <v>60.821423000000003</v>
      </c>
      <c r="AD47" s="12" t="s">
        <v>65</v>
      </c>
      <c r="AE47" s="12">
        <f>[2]NH!D114</f>
        <v>101.3</v>
      </c>
      <c r="AF47" s="12">
        <f>[2]NJ!D114</f>
        <v>313.14600000000002</v>
      </c>
      <c r="AG47" s="12">
        <f>[2]NM!D114</f>
        <v>24.800063469999998</v>
      </c>
      <c r="AH47" s="12">
        <f>[2]NY!D114</f>
        <v>1766.93</v>
      </c>
      <c r="AI47" s="12">
        <f>[2]NC!D114</f>
        <v>191.5</v>
      </c>
      <c r="AJ47" s="12">
        <f>[2]ND!D114</f>
        <v>28.604315</v>
      </c>
      <c r="AK47" s="12">
        <f>[2]OH!D114</f>
        <v>4.306</v>
      </c>
      <c r="AL47" s="12">
        <f>[2]OK!D114</f>
        <v>73.001696159999995</v>
      </c>
      <c r="AM47" s="12">
        <f>[2]OR!D114</f>
        <v>67.689621579999866</v>
      </c>
      <c r="AN47" s="12">
        <f>[2]PA!D114</f>
        <v>381.34799999999996</v>
      </c>
      <c r="AO47" s="12">
        <f>[2]RI!D114</f>
        <v>47.871111999999997</v>
      </c>
      <c r="AP47" s="12">
        <f>[2]SC!D114</f>
        <v>97.146771999999999</v>
      </c>
      <c r="AQ47" s="12">
        <f>[2]SD!D114</f>
        <v>0.68617850999999996</v>
      </c>
      <c r="AR47" s="12">
        <f>[2]TN!D114</f>
        <v>188.2236049</v>
      </c>
      <c r="AS47" s="12" t="s">
        <v>65</v>
      </c>
      <c r="AT47" s="12">
        <f>[2]UT!D114</f>
        <v>39.19</v>
      </c>
      <c r="AU47" s="12">
        <f>[2]VT!D114</f>
        <v>22.641293999999998</v>
      </c>
      <c r="AV47" s="12">
        <f>[2]VA!D114</f>
        <v>75.010000000000005</v>
      </c>
      <c r="AW47" s="12" t="s">
        <v>65</v>
      </c>
      <c r="AX47" s="12">
        <f>[2]WV!D114</f>
        <v>21.207000000000001</v>
      </c>
      <c r="AY47" s="12">
        <f>[2]WI!D114</f>
        <v>196.57276521070006</v>
      </c>
      <c r="AZ47" s="12" t="s">
        <v>65</v>
      </c>
    </row>
    <row r="48" spans="1:52" x14ac:dyDescent="0.3">
      <c r="A48" s="11">
        <v>41730</v>
      </c>
      <c r="B48" s="12">
        <f t="shared" si="0"/>
        <v>6884.2880539881007</v>
      </c>
      <c r="C48" s="12">
        <f>[2]AL!D115</f>
        <v>50.756909749999998</v>
      </c>
      <c r="D48" s="12">
        <f>[2]AK!D115</f>
        <v>88.686839999999989</v>
      </c>
      <c r="E48" s="12">
        <f>[2]AZ!D115</f>
        <v>88.104725999999999</v>
      </c>
      <c r="F48" s="12">
        <f>[2]AR!D115</f>
        <v>55.345349250000005</v>
      </c>
      <c r="G48" s="12">
        <f>[2]CA!D115</f>
        <v>1691.6379999999999</v>
      </c>
      <c r="H48" s="12">
        <f>[2]CO!D115</f>
        <v>123.861</v>
      </c>
      <c r="I48" s="12">
        <f>[2]CT!D115</f>
        <v>39.107165940000002</v>
      </c>
      <c r="J48" s="12">
        <f>[2]DE!D115</f>
        <v>31.063766999999999</v>
      </c>
      <c r="K48" s="12">
        <f>[2]FL!D115</f>
        <v>345.1</v>
      </c>
      <c r="L48" s="12">
        <f>[2]GA!D115</f>
        <v>107.69199999999999</v>
      </c>
      <c r="M48" s="12">
        <f>[2]HI!D115</f>
        <v>19.162534999999998</v>
      </c>
      <c r="N48" s="12">
        <f>[2]ID!D115</f>
        <v>43.57972856</v>
      </c>
      <c r="O48" s="12">
        <f>[2]IL!D115</f>
        <v>601</v>
      </c>
      <c r="P48" s="12">
        <f>[2]IN!D115</f>
        <v>238.298</v>
      </c>
      <c r="Q48" s="12">
        <f>[2]IA!D115</f>
        <v>50.680734080000001</v>
      </c>
      <c r="R48" s="12">
        <f>[2]KS!D115</f>
        <v>76.990076999999999</v>
      </c>
      <c r="S48" s="12">
        <f>[2]KY!D115</f>
        <v>66.722604000000004</v>
      </c>
      <c r="T48" s="12">
        <f>[2]LA!D115</f>
        <v>109.33334000000001</v>
      </c>
      <c r="U48" s="12">
        <f>[2]ME!D115</f>
        <v>24.799700999999999</v>
      </c>
      <c r="V48" s="12">
        <f>[2]MD!D115</f>
        <v>167.51391000000004</v>
      </c>
      <c r="W48" s="12">
        <f>[2]MA!D115</f>
        <v>96.733163000000005</v>
      </c>
      <c r="X48" s="12">
        <f>[2]MI!D115</f>
        <v>180.11199999999999</v>
      </c>
      <c r="Y48" s="12">
        <f>[2]MN!D115</f>
        <v>64.3</v>
      </c>
      <c r="Z48" s="12">
        <f>[2]MS!D115</f>
        <v>60.497316189999999</v>
      </c>
      <c r="AA48" s="12">
        <f>[2]MO!D115</f>
        <v>87.497287999999998</v>
      </c>
      <c r="AB48" s="12">
        <f>[2]MT!D115</f>
        <v>23.94193057</v>
      </c>
      <c r="AC48" s="12">
        <f>[2]NE!D115</f>
        <v>31.06305</v>
      </c>
      <c r="AD48" s="12" t="s">
        <v>65</v>
      </c>
      <c r="AE48" s="12">
        <f>[2]NH!D115</f>
        <v>87.4</v>
      </c>
      <c r="AF48" s="12">
        <f>[2]NJ!D115</f>
        <v>461.52300000000002</v>
      </c>
      <c r="AG48" s="12">
        <f>[2]NM!D115</f>
        <v>-1.8830423900000006</v>
      </c>
      <c r="AH48" s="12">
        <f>[2]NY!D115</f>
        <v>168.501</v>
      </c>
      <c r="AI48" s="12">
        <f>[2]NC!D115</f>
        <v>238.3</v>
      </c>
      <c r="AJ48" s="12">
        <f>[2]ND!D115</f>
        <v>59.592995999999999</v>
      </c>
      <c r="AK48" s="12">
        <f>[2]OH!D115</f>
        <v>-6.0010000000000003</v>
      </c>
      <c r="AL48" s="12">
        <f>[2]OK!D115</f>
        <v>61.975032909999996</v>
      </c>
      <c r="AM48" s="12">
        <f>[2]OR!D115</f>
        <v>89.471299400000092</v>
      </c>
      <c r="AN48" s="12">
        <f>[2]PA!D115</f>
        <v>329.64400000000001</v>
      </c>
      <c r="AO48" s="12">
        <f>[2]RI!D115</f>
        <v>16.004694000000001</v>
      </c>
      <c r="AP48" s="12">
        <f>[2]SC!D115</f>
        <v>46.983832999999997</v>
      </c>
      <c r="AQ48" s="12">
        <f>[2]SD!D115</f>
        <v>2.41606823</v>
      </c>
      <c r="AR48" s="12">
        <f>[2]TN!D115</f>
        <v>459.12848860000003</v>
      </c>
      <c r="AS48" s="12" t="s">
        <v>65</v>
      </c>
      <c r="AT48" s="12">
        <f>[2]UT!D115</f>
        <v>80.09</v>
      </c>
      <c r="AU48" s="12">
        <f>[2]VT!D115</f>
        <v>13.043495999999999</v>
      </c>
      <c r="AV48" s="12">
        <f>[2]VA!D115</f>
        <v>146.52600000000001</v>
      </c>
      <c r="AW48" s="12" t="s">
        <v>65</v>
      </c>
      <c r="AX48" s="12">
        <f>[2]WV!D115</f>
        <v>22.128</v>
      </c>
      <c r="AY48" s="12">
        <f>[2]WI!D115</f>
        <v>45.863052898100001</v>
      </c>
      <c r="AZ48" s="12" t="s">
        <v>65</v>
      </c>
    </row>
    <row r="49" spans="1:52" x14ac:dyDescent="0.3">
      <c r="A49" s="11">
        <v>41760</v>
      </c>
      <c r="B49" s="12">
        <f t="shared" si="0"/>
        <v>1128.9450637126999</v>
      </c>
      <c r="C49" s="12">
        <f>[2]AL!D116</f>
        <v>-1.5406009099999927</v>
      </c>
      <c r="D49" s="12">
        <f>[2]AK!D116</f>
        <v>4.7435999999999998</v>
      </c>
      <c r="E49" s="12">
        <f>[2]AZ!D116</f>
        <v>28.601434999999999</v>
      </c>
      <c r="F49" s="12">
        <f>[2]AR!D116</f>
        <v>4.3037704799999599</v>
      </c>
      <c r="G49" s="12">
        <f>[2]CA!D116</f>
        <v>0.35199999999999998</v>
      </c>
      <c r="H49" s="12">
        <f>[2]CO!D116</f>
        <v>14.821999999999999</v>
      </c>
      <c r="I49" s="12">
        <f>[2]CT!D116</f>
        <v>-3.0743093799999999</v>
      </c>
      <c r="J49" s="12">
        <f>[2]DE!D116</f>
        <v>28.840442999999997</v>
      </c>
      <c r="K49" s="12">
        <f>[2]FL!D116</f>
        <v>37.299999999999997</v>
      </c>
      <c r="L49" s="12">
        <f>[2]GA!D116</f>
        <v>7.431</v>
      </c>
      <c r="M49" s="12">
        <f>[2]HI!D116</f>
        <v>17.459106999999999</v>
      </c>
      <c r="N49" s="12">
        <f>[2]ID!D116</f>
        <v>7.7591784700000002</v>
      </c>
      <c r="O49" s="12">
        <f>[2]IL!D116</f>
        <v>79</v>
      </c>
      <c r="P49" s="12">
        <f>[2]IN!D116</f>
        <v>37.33</v>
      </c>
      <c r="Q49" s="12">
        <f>[2]IA!D116</f>
        <v>32.087411980000013</v>
      </c>
      <c r="R49" s="12">
        <f>[2]KS!D116</f>
        <v>6.5963099999999999</v>
      </c>
      <c r="S49" s="12">
        <f>[2]KY!D116</f>
        <v>0.31747599999999998</v>
      </c>
      <c r="T49" s="12">
        <f>[2]LA!D116</f>
        <v>-29.232561</v>
      </c>
      <c r="U49" s="12">
        <f>[2]ME!D116</f>
        <v>5.6435919999999999</v>
      </c>
      <c r="V49" s="12">
        <f>[2]MD!D116</f>
        <v>21.255535000000034</v>
      </c>
      <c r="W49" s="12">
        <f>[2]MA!D116</f>
        <v>61.100178</v>
      </c>
      <c r="X49" s="12">
        <f>[2]MI!D116</f>
        <v>-29.835000000000001</v>
      </c>
      <c r="Y49" s="12">
        <f>[2]MN!D116</f>
        <v>26</v>
      </c>
      <c r="Z49" s="12">
        <f>[2]MS!D116</f>
        <v>19.365945350000001</v>
      </c>
      <c r="AA49" s="12">
        <f>[2]MO!D116</f>
        <v>15.945163000000001</v>
      </c>
      <c r="AB49" s="12">
        <f>[2]MT!D116</f>
        <v>11.862283350000002</v>
      </c>
      <c r="AC49" s="12">
        <f>[2]NE!D116</f>
        <v>10.96219</v>
      </c>
      <c r="AD49" s="12" t="s">
        <v>65</v>
      </c>
      <c r="AE49" s="12">
        <f>[2]NH!D116</f>
        <v>9.4</v>
      </c>
      <c r="AF49" s="12">
        <f>[2]NJ!D116</f>
        <v>118.697</v>
      </c>
      <c r="AG49" s="12">
        <f>[2]NM!D116</f>
        <v>17.437449469999997</v>
      </c>
      <c r="AH49" s="12">
        <f>[2]NY!D116</f>
        <v>415.91899999999998</v>
      </c>
      <c r="AI49" s="12">
        <f>[2]NC!D116</f>
        <v>23.8</v>
      </c>
      <c r="AJ49" s="12">
        <f>[2]ND!D116</f>
        <v>3.4449339999999999</v>
      </c>
      <c r="AK49" s="12">
        <f>[2]OH!D116</f>
        <v>7.2999999999999995E-2</v>
      </c>
      <c r="AL49" s="12">
        <f>[2]OK!D116</f>
        <v>0</v>
      </c>
      <c r="AM49" s="12">
        <f>[2]OR!D116</f>
        <v>25.725990560000032</v>
      </c>
      <c r="AN49" s="12">
        <f>[2]PA!D116</f>
        <v>-1.9230000000000018</v>
      </c>
      <c r="AO49" s="12">
        <f>[2]RI!D116</f>
        <v>1.9855459999999998</v>
      </c>
      <c r="AP49" s="12">
        <f>[2]SC!D116</f>
        <v>5.8721959999999997</v>
      </c>
      <c r="AQ49" s="12">
        <f>[2]SD!D116</f>
        <v>5.3304150000000002E-2</v>
      </c>
      <c r="AR49" s="12">
        <f>[2]TN!D116</f>
        <v>46.508838939999997</v>
      </c>
      <c r="AS49" s="12" t="s">
        <v>65</v>
      </c>
      <c r="AT49" s="12">
        <f>[2]UT!D116</f>
        <v>12.289999999999992</v>
      </c>
      <c r="AU49" s="12">
        <f>[2]VT!D116</f>
        <v>-2.5537709999999998</v>
      </c>
      <c r="AV49" s="12">
        <f>[2]VA!D116</f>
        <v>14.206</v>
      </c>
      <c r="AW49" s="12" t="s">
        <v>65</v>
      </c>
      <c r="AX49" s="12">
        <f>[2]WV!D116</f>
        <v>3.9769999999999999</v>
      </c>
      <c r="AY49" s="12">
        <f>[2]WI!D116</f>
        <v>18.635428252700002</v>
      </c>
      <c r="AZ49" s="12" t="s">
        <v>65</v>
      </c>
    </row>
    <row r="50" spans="1:52" x14ac:dyDescent="0.3">
      <c r="A50" s="11">
        <v>41791</v>
      </c>
      <c r="B50" s="12">
        <f t="shared" si="0"/>
        <v>9477.3626078092984</v>
      </c>
      <c r="C50" s="12">
        <f>[2]AL!D117</f>
        <v>92.92158191999998</v>
      </c>
      <c r="D50" s="12">
        <f>[2]AK!D117</f>
        <v>108.245068</v>
      </c>
      <c r="E50" s="12">
        <f>[2]AZ!D117</f>
        <v>96.900745000000001</v>
      </c>
      <c r="F50" s="12">
        <f>[2]AR!D117</f>
        <v>55.095790909999998</v>
      </c>
      <c r="G50" s="12">
        <f>[2]CA!D117</f>
        <v>2480.2170000000001</v>
      </c>
      <c r="H50" s="12">
        <f>[2]CO!D117</f>
        <v>148.065</v>
      </c>
      <c r="I50" s="12">
        <f>[2]CT!D117</f>
        <v>187.34396612</v>
      </c>
      <c r="J50" s="12">
        <f>[2]DE!D117</f>
        <v>47.321894999999991</v>
      </c>
      <c r="K50" s="12">
        <f>[2]FL!D117</f>
        <v>375.4</v>
      </c>
      <c r="L50" s="12">
        <f>[2]GA!D117</f>
        <v>201.00200000000001</v>
      </c>
      <c r="M50" s="12">
        <f>[2]HI!D117</f>
        <v>13.609976</v>
      </c>
      <c r="N50" s="12">
        <f>[2]ID!D117</f>
        <v>31.983759790000001</v>
      </c>
      <c r="O50" s="12">
        <f>[2]IL!D117</f>
        <v>413</v>
      </c>
      <c r="P50" s="12">
        <f>[2]IN!D117</f>
        <v>218.64</v>
      </c>
      <c r="Q50" s="12">
        <f>[2]IA!D117</f>
        <v>77.807690940000001</v>
      </c>
      <c r="R50" s="12">
        <f>[2]KS!D117</f>
        <v>85.552345000000003</v>
      </c>
      <c r="S50" s="12">
        <f>[2]KY!D117</f>
        <v>185.17617100000001</v>
      </c>
      <c r="T50" s="12">
        <f>[2]LA!D117</f>
        <v>65.192830000000001</v>
      </c>
      <c r="U50" s="12">
        <f>[2]ME!D117</f>
        <v>39.626367000000002</v>
      </c>
      <c r="V50" s="12">
        <f>[2]MD!D117</f>
        <v>201.87264123999992</v>
      </c>
      <c r="W50" s="12">
        <f>[2]MA!D117</f>
        <v>368.73875299999997</v>
      </c>
      <c r="X50" s="12">
        <f>[2]MI!D117</f>
        <v>-20.274000000000001</v>
      </c>
      <c r="Y50" s="12">
        <f>[2]MN!D117</f>
        <v>155.80400000000009</v>
      </c>
      <c r="Z50" s="12">
        <f>[2]MS!D117</f>
        <v>79.316119920000006</v>
      </c>
      <c r="AA50" s="12">
        <f>[2]MO!D117</f>
        <v>91.014150000000001</v>
      </c>
      <c r="AB50" s="12">
        <f>[2]MT!D117</f>
        <v>29.926178220000004</v>
      </c>
      <c r="AC50" s="12">
        <f>[2]NE!D117</f>
        <v>54.336851000000003</v>
      </c>
      <c r="AD50" s="12" t="s">
        <v>65</v>
      </c>
      <c r="AE50" s="12">
        <f>[2]NH!D117</f>
        <v>86.600000000000051</v>
      </c>
      <c r="AF50" s="12">
        <f>[2]NJ!D117</f>
        <v>520.25</v>
      </c>
      <c r="AG50" s="12">
        <f>[2]NM!D117</f>
        <v>50.877838349999998</v>
      </c>
      <c r="AH50" s="12">
        <f>[2]NY!D117</f>
        <v>1074.049</v>
      </c>
      <c r="AI50" s="12">
        <f>[2]NC!D117</f>
        <v>288.5</v>
      </c>
      <c r="AJ50" s="12">
        <f>[2]ND!D117</f>
        <v>46.283023</v>
      </c>
      <c r="AK50" s="12">
        <f>[2]OH!D117</f>
        <v>0.4</v>
      </c>
      <c r="AL50" s="12">
        <f>[2]OK!D117</f>
        <v>72.900422340000006</v>
      </c>
      <c r="AM50" s="12">
        <f>[2]OR!D117</f>
        <v>87.923087930000008</v>
      </c>
      <c r="AN50" s="12">
        <f>[2]PA!D117</f>
        <v>464.86699999999996</v>
      </c>
      <c r="AO50" s="12">
        <f>[2]RI!D117</f>
        <v>42.495766000000003</v>
      </c>
      <c r="AP50" s="12">
        <f>[2]SC!D117</f>
        <v>64.12731500000001</v>
      </c>
      <c r="AQ50" s="12">
        <f>[2]SD!D117</f>
        <v>0.46117174999999999</v>
      </c>
      <c r="AR50" s="12">
        <f>[2]TN!D117</f>
        <v>329.10843445000006</v>
      </c>
      <c r="AS50" s="12" t="s">
        <v>65</v>
      </c>
      <c r="AT50" s="12">
        <f>[2]UT!D117</f>
        <v>61.900000000000034</v>
      </c>
      <c r="AU50" s="12">
        <f>[2]VT!D117</f>
        <v>21.427333000000001</v>
      </c>
      <c r="AV50" s="12">
        <f>[2]VA!D117</f>
        <v>169.03299999999999</v>
      </c>
      <c r="AW50" s="12" t="s">
        <v>65</v>
      </c>
      <c r="AX50" s="12">
        <f>[2]WV!D117</f>
        <v>32.369999999999997</v>
      </c>
      <c r="AY50" s="12">
        <f>[2]WI!D117</f>
        <v>179.95233592929998</v>
      </c>
      <c r="AZ50" s="12" t="s">
        <v>65</v>
      </c>
    </row>
    <row r="51" spans="1:52" x14ac:dyDescent="0.3">
      <c r="A51" s="11">
        <v>41821</v>
      </c>
      <c r="B51" s="12">
        <f t="shared" si="0"/>
        <v>1346.7000937212504</v>
      </c>
      <c r="C51" s="12">
        <f>[2]AL!D118</f>
        <v>10.865226009999997</v>
      </c>
      <c r="D51" s="12">
        <f>[2]AK!D118</f>
        <v>7.2477197499999999</v>
      </c>
      <c r="E51" s="12">
        <f>[2]AZ!D118</f>
        <v>12.528492999999999</v>
      </c>
      <c r="F51" s="12">
        <f>[2]AR!D118</f>
        <v>17.106288489999997</v>
      </c>
      <c r="G51" s="12">
        <f>[2]CA!D118</f>
        <v>320.34800000000001</v>
      </c>
      <c r="H51" s="12">
        <f>[2]CO!D118</f>
        <v>18.399000000000001</v>
      </c>
      <c r="I51" s="12">
        <f>[2]CT!D118</f>
        <v>0</v>
      </c>
      <c r="J51" s="12">
        <f>[2]DE!D118</f>
        <v>0.67793700000000001</v>
      </c>
      <c r="K51" s="12">
        <f>[2]FL!D118</f>
        <v>60.2</v>
      </c>
      <c r="L51" s="12">
        <f>[2]GA!D118</f>
        <v>26.47</v>
      </c>
      <c r="M51" s="12">
        <f>[2]HI!D118</f>
        <v>-1.591073</v>
      </c>
      <c r="N51" s="12">
        <f>[2]ID!D118</f>
        <v>9.4014841799999989</v>
      </c>
      <c r="O51" s="12">
        <f>[2]IL!D118</f>
        <v>69</v>
      </c>
      <c r="P51" s="12">
        <f>[2]IN!D118</f>
        <v>15.853999999999999</v>
      </c>
      <c r="Q51" s="12">
        <f>[2]IA!D118</f>
        <v>7.3069801199999933</v>
      </c>
      <c r="R51" s="12">
        <f>[2]KS!D118</f>
        <v>16.061757</v>
      </c>
      <c r="S51" s="12">
        <f>[2]KY!D118</f>
        <v>21.849936</v>
      </c>
      <c r="T51" s="12">
        <f>[2]LA!D118</f>
        <v>-27.398454999999998</v>
      </c>
      <c r="U51" s="12">
        <f>[2]ME!D118</f>
        <v>7.1113799999999996</v>
      </c>
      <c r="V51" s="12">
        <f>[2]MD!D118</f>
        <v>0</v>
      </c>
      <c r="W51" s="12">
        <f>[2]MA!D118</f>
        <v>71.039624000000003</v>
      </c>
      <c r="X51" s="12">
        <f>[2]MI!D118</f>
        <v>158.571</v>
      </c>
      <c r="Y51" s="12">
        <f>[2]MN!D118</f>
        <v>48</v>
      </c>
      <c r="Z51" s="12">
        <f>[2]MS!D118</f>
        <v>12.316071129999999</v>
      </c>
      <c r="AA51" s="12">
        <f>[2]MO!D118</f>
        <v>17.247050000000002</v>
      </c>
      <c r="AB51" s="12">
        <f>[2]MT!D118</f>
        <v>3.4273594900000002</v>
      </c>
      <c r="AC51" s="12">
        <f>[2]NE!D118</f>
        <v>11.383858999999999</v>
      </c>
      <c r="AD51" s="12" t="s">
        <v>65</v>
      </c>
      <c r="AE51" s="12">
        <f>[2]NH!D118</f>
        <v>17.5</v>
      </c>
      <c r="AF51" s="12">
        <f>[2]NJ!D118</f>
        <v>54.113999999999997</v>
      </c>
      <c r="AG51" s="12">
        <f>[2]NM!D118</f>
        <v>0</v>
      </c>
      <c r="AH51" s="12">
        <f>[2]NY!D118</f>
        <v>129.29900000000001</v>
      </c>
      <c r="AI51" s="12">
        <f>[2]NC!D118</f>
        <v>31.6</v>
      </c>
      <c r="AJ51" s="12">
        <f>[2]ND!D118</f>
        <v>0.98722100000000002</v>
      </c>
      <c r="AK51" s="12">
        <f>[2]OH!D118</f>
        <v>3.6280000000000001</v>
      </c>
      <c r="AL51" s="12">
        <f>[2]OK!D118</f>
        <v>10.085083700000002</v>
      </c>
      <c r="AM51" s="12">
        <f>[2]OR!D118</f>
        <v>46.11809607</v>
      </c>
      <c r="AN51" s="12">
        <f>[2]PA!D118</f>
        <v>16.756</v>
      </c>
      <c r="AO51" s="12">
        <f>[2]RI!D118</f>
        <v>3.3399030000000001</v>
      </c>
      <c r="AP51" s="12">
        <f>[2]SC!D118</f>
        <v>4.0358499999999999</v>
      </c>
      <c r="AQ51" s="12">
        <f>[2]SD!D118</f>
        <v>1.6282550100000002</v>
      </c>
      <c r="AR51" s="12">
        <f>[2]TN!D118</f>
        <v>68.475939289999985</v>
      </c>
      <c r="AS51" s="12" t="s">
        <v>65</v>
      </c>
      <c r="AT51" s="12">
        <f>[2]UT!D118</f>
        <v>0</v>
      </c>
      <c r="AU51" s="12">
        <f>[2]VT!D118</f>
        <v>1.5112909999999999</v>
      </c>
      <c r="AV51" s="12">
        <f>[2]VA!D118</f>
        <v>22.029</v>
      </c>
      <c r="AW51" s="12" t="s">
        <v>65</v>
      </c>
      <c r="AX51" s="12">
        <f>[2]WV!D118</f>
        <v>9.3439999999999994</v>
      </c>
      <c r="AY51" s="12">
        <f>[2]WI!D118</f>
        <v>12.824817481249998</v>
      </c>
      <c r="AZ51" s="12" t="s">
        <v>65</v>
      </c>
    </row>
    <row r="52" spans="1:52" x14ac:dyDescent="0.3">
      <c r="A52" s="11">
        <v>41852</v>
      </c>
      <c r="B52" s="12">
        <f t="shared" si="0"/>
        <v>518.12268979625014</v>
      </c>
      <c r="C52" s="12">
        <f>[2]AL!D119</f>
        <v>3.2829744100000102</v>
      </c>
      <c r="D52" s="12">
        <f>[2]AK!D119</f>
        <v>21.871651480000001</v>
      </c>
      <c r="E52" s="12">
        <f>[2]AZ!D119</f>
        <v>13.999358000000001</v>
      </c>
      <c r="F52" s="12">
        <f>[2]AR!D119</f>
        <v>6.0720155299999998</v>
      </c>
      <c r="G52" s="12">
        <f>[2]CA!D119</f>
        <v>126.113</v>
      </c>
      <c r="H52" s="12">
        <f>[2]CO!D119</f>
        <v>3.5990000000000002</v>
      </c>
      <c r="I52" s="12">
        <f>[2]CT!D119</f>
        <v>22.122497789999997</v>
      </c>
      <c r="J52" s="12">
        <f>[2]DE!D119</f>
        <v>13.244619999999999</v>
      </c>
      <c r="K52" s="12">
        <f>[2]FL!D119</f>
        <v>33.5</v>
      </c>
      <c r="L52" s="12">
        <f>[2]GA!D119</f>
        <v>13.374000000000001</v>
      </c>
      <c r="M52" s="12">
        <f>[2]HI!D119</f>
        <v>2.4338829999999998</v>
      </c>
      <c r="N52" s="12">
        <f>[2]ID!D119</f>
        <v>4.2701110499999997</v>
      </c>
      <c r="O52" s="12">
        <f>[2]IL!D119</f>
        <v>44</v>
      </c>
      <c r="P52" s="12">
        <f>[2]IN!D119</f>
        <v>-9.4610000000000003</v>
      </c>
      <c r="Q52" s="12">
        <f>[2]IA!D119</f>
        <v>3.1607023000000019</v>
      </c>
      <c r="R52" s="12">
        <f>[2]KS!D119</f>
        <v>12.426435</v>
      </c>
      <c r="S52" s="12">
        <f>[2]KY!D119</f>
        <v>-4.4025610000000004</v>
      </c>
      <c r="T52" s="12">
        <f>[2]LA!D119</f>
        <v>-2.7591809999999999</v>
      </c>
      <c r="U52" s="12">
        <f>[2]ME!D119</f>
        <v>0.32666400000000001</v>
      </c>
      <c r="V52" s="12">
        <f>[2]MD!D119</f>
        <v>45.852488999999998</v>
      </c>
      <c r="W52" s="12">
        <f>[2]MA!D119</f>
        <v>2.2235659999999999</v>
      </c>
      <c r="X52" s="12">
        <f>[2]MI!D119</f>
        <v>-56.278000000000006</v>
      </c>
      <c r="Y52" s="12">
        <f>[2]MN!D119</f>
        <v>33</v>
      </c>
      <c r="Z52" s="12">
        <f>[2]MS!D119</f>
        <v>9.6295180699999978</v>
      </c>
      <c r="AA52" s="12">
        <f>[2]MO!D119</f>
        <v>12.00746</v>
      </c>
      <c r="AB52" s="12">
        <f>[2]MT!D119</f>
        <v>4.18384921</v>
      </c>
      <c r="AC52" s="12">
        <f>[2]NE!D119</f>
        <v>5.5447030000000002</v>
      </c>
      <c r="AD52" s="12" t="s">
        <v>65</v>
      </c>
      <c r="AE52" s="12">
        <f>[2]NH!D119</f>
        <v>10.5</v>
      </c>
      <c r="AF52" s="12">
        <f>[2]NJ!D119</f>
        <v>63.719000000000001</v>
      </c>
      <c r="AG52" s="12">
        <f>[2]NM!D119</f>
        <v>26.859840420000001</v>
      </c>
      <c r="AH52" s="12">
        <f>[2]NY!D119</f>
        <v>-57.103999999999999</v>
      </c>
      <c r="AI52" s="12">
        <f>[2]NC!D119</f>
        <v>4.5</v>
      </c>
      <c r="AJ52" s="12">
        <f>[2]ND!D119</f>
        <v>0.74544500000000002</v>
      </c>
      <c r="AK52" s="12">
        <f>[2]OH!D119</f>
        <v>-2.173</v>
      </c>
      <c r="AL52" s="12">
        <f>[2]OK!D119</f>
        <v>0</v>
      </c>
      <c r="AM52" s="12">
        <f>[2]OR!D119</f>
        <v>7.6297793100000044</v>
      </c>
      <c r="AN52" s="12">
        <f>[2]PA!D119</f>
        <v>18.042999999999999</v>
      </c>
      <c r="AO52" s="12">
        <f>[2]RI!D119</f>
        <v>-2.0949239999999998</v>
      </c>
      <c r="AP52" s="12">
        <f>[2]SC!D119</f>
        <v>0.56652500000000006</v>
      </c>
      <c r="AQ52" s="12">
        <f>[2]SD!D119</f>
        <v>3.9351039999999997E-2</v>
      </c>
      <c r="AR52" s="12">
        <f>[2]TN!D119</f>
        <v>34.584541129999998</v>
      </c>
      <c r="AS52" s="12" t="s">
        <v>65</v>
      </c>
      <c r="AT52" s="12">
        <f>[2]UT!D119</f>
        <v>0</v>
      </c>
      <c r="AU52" s="12">
        <f>[2]VT!D119</f>
        <v>3.168984</v>
      </c>
      <c r="AV52" s="12">
        <f>[2]VA!D119</f>
        <v>11.067</v>
      </c>
      <c r="AW52" s="12" t="s">
        <v>65</v>
      </c>
      <c r="AX52" s="12">
        <f>[2]WV!D119</f>
        <v>4.5830000000000002</v>
      </c>
      <c r="AY52" s="12">
        <f>[2]WI!D119</f>
        <v>30.150392056250002</v>
      </c>
      <c r="AZ52" s="12" t="s">
        <v>65</v>
      </c>
    </row>
    <row r="53" spans="1:52" x14ac:dyDescent="0.3">
      <c r="A53" s="11">
        <v>41883</v>
      </c>
      <c r="B53" s="12">
        <f t="shared" si="0"/>
        <v>7940.0309455299985</v>
      </c>
      <c r="C53" s="12">
        <f>[2]AL!D120</f>
        <v>92.661212789999993</v>
      </c>
      <c r="D53" s="12">
        <f>[2]AK!D120</f>
        <v>126.64862839</v>
      </c>
      <c r="E53" s="12">
        <f>[2]AZ!D120</f>
        <v>117.649005</v>
      </c>
      <c r="F53" s="12">
        <f>[2]AR!D120</f>
        <v>75.250410699999989</v>
      </c>
      <c r="G53" s="12">
        <f>[2]CA!D120</f>
        <v>1114.9929999999999</v>
      </c>
      <c r="H53" s="12">
        <f>[2]CO!D120</f>
        <v>138.654</v>
      </c>
      <c r="I53" s="12">
        <f>[2]CT!D120</f>
        <v>65.93782354999999</v>
      </c>
      <c r="J53" s="12">
        <f>[2]DE!D120</f>
        <v>25.476573000000002</v>
      </c>
      <c r="K53" s="12">
        <f>[2]FL!D120</f>
        <v>375.5</v>
      </c>
      <c r="L53" s="12">
        <f>[2]GA!D120</f>
        <v>184.61199999999999</v>
      </c>
      <c r="M53" s="12">
        <f>[2]HI!D120</f>
        <v>20.273060000000001</v>
      </c>
      <c r="N53" s="12">
        <f>[2]ID!D120</f>
        <v>37.4931682</v>
      </c>
      <c r="O53" s="12">
        <f>[2]IL!D120</f>
        <v>452</v>
      </c>
      <c r="P53" s="12">
        <f>[2]IN!D120</f>
        <v>246.86</v>
      </c>
      <c r="Q53" s="12">
        <f>[2]IA!D120</f>
        <v>75.161736079999983</v>
      </c>
      <c r="R53" s="12">
        <f>[2]KS!D120</f>
        <v>94.465326000000005</v>
      </c>
      <c r="S53" s="12">
        <f>[2]KY!D120</f>
        <v>139.03988200000001</v>
      </c>
      <c r="T53" s="12">
        <f>[2]LA!D120</f>
        <v>101.92265</v>
      </c>
      <c r="U53" s="12">
        <f>[2]ME!D120</f>
        <v>37.608548999999996</v>
      </c>
      <c r="V53" s="12">
        <f>[2]MD!D120</f>
        <v>146.90058499999998</v>
      </c>
      <c r="W53" s="12">
        <f>[2]MA!D120</f>
        <v>361.57319799999999</v>
      </c>
      <c r="X53" s="12">
        <f>[2]MI!D120</f>
        <v>154.74800000000002</v>
      </c>
      <c r="Y53" s="12">
        <f>[2]MN!D120</f>
        <v>320</v>
      </c>
      <c r="Z53" s="12">
        <f>[2]MS!D120</f>
        <v>117.161813</v>
      </c>
      <c r="AA53" s="12">
        <f>[2]MO!D120</f>
        <v>101.784167</v>
      </c>
      <c r="AB53" s="12">
        <f>[2]MT!D120</f>
        <v>29.522630159999999</v>
      </c>
      <c r="AC53" s="12">
        <f>[2]NE!D120</f>
        <v>68.493865999999997</v>
      </c>
      <c r="AD53" s="12" t="s">
        <v>65</v>
      </c>
      <c r="AE53" s="12">
        <f>[2]NH!D120</f>
        <v>94.6</v>
      </c>
      <c r="AF53" s="12">
        <f>[2]NJ!D120</f>
        <v>465.59899999999999</v>
      </c>
      <c r="AG53" s="12">
        <f>[2]NM!D120</f>
        <v>6.4234208999999991</v>
      </c>
      <c r="AH53" s="12">
        <f>[2]NY!D120</f>
        <v>693.34199999999998</v>
      </c>
      <c r="AI53" s="12">
        <f>[2]NC!D120</f>
        <v>254.4</v>
      </c>
      <c r="AJ53" s="12">
        <f>[2]ND!D120</f>
        <v>30.620785999999999</v>
      </c>
      <c r="AK53" s="12">
        <f>[2]OH!D120</f>
        <v>5.633</v>
      </c>
      <c r="AL53" s="12">
        <f>[2]OK!D120</f>
        <v>53.659901730000001</v>
      </c>
      <c r="AM53" s="12">
        <f>[2]OR!D120</f>
        <v>118.36357755000002</v>
      </c>
      <c r="AN53" s="12">
        <f>[2]PA!D120</f>
        <v>427.65099999999995</v>
      </c>
      <c r="AO53" s="12">
        <f>[2]RI!D120</f>
        <v>13.058496999999999</v>
      </c>
      <c r="AP53" s="12">
        <f>[2]SC!D120</f>
        <v>84.512712000000008</v>
      </c>
      <c r="AQ53" s="12">
        <f>[2]SD!D120</f>
        <v>0.78161312999999999</v>
      </c>
      <c r="AR53" s="12">
        <f>[2]TN!D120</f>
        <v>318.49769839999999</v>
      </c>
      <c r="AS53" s="12" t="s">
        <v>65</v>
      </c>
      <c r="AT53" s="12">
        <f>[2]UT!D120</f>
        <v>91.83</v>
      </c>
      <c r="AU53" s="12">
        <f>[2]VT!D120</f>
        <v>21.554770999999999</v>
      </c>
      <c r="AV53" s="12">
        <f>[2]VA!D120</f>
        <v>193.46600000000001</v>
      </c>
      <c r="AW53" s="12" t="s">
        <v>65</v>
      </c>
      <c r="AX53" s="12">
        <f>[2]WV!D120</f>
        <v>42.911999999999999</v>
      </c>
      <c r="AY53" s="12">
        <f>[2]WI!D120</f>
        <v>200.73368395</v>
      </c>
      <c r="AZ53" s="12" t="s">
        <v>65</v>
      </c>
    </row>
    <row r="54" spans="1:52" x14ac:dyDescent="0.3">
      <c r="A54" s="11">
        <v>41913</v>
      </c>
      <c r="B54" s="12">
        <f t="shared" si="0"/>
        <v>1495.7380922462507</v>
      </c>
      <c r="C54" s="12">
        <f>[2]AL!D121</f>
        <v>12.167361540000002</v>
      </c>
      <c r="D54" s="12">
        <f>[2]AK!D121</f>
        <v>9.7226230000000005</v>
      </c>
      <c r="E54" s="12">
        <f>[2]AZ!D121</f>
        <v>32.859667999999999</v>
      </c>
      <c r="F54" s="12">
        <f>[2]AR!D121</f>
        <v>23.546972109999999</v>
      </c>
      <c r="G54" s="12">
        <f>[2]CA!D121</f>
        <v>328.39800000000002</v>
      </c>
      <c r="H54" s="12">
        <f>[2]CO!D121</f>
        <v>30.797999999999998</v>
      </c>
      <c r="I54" s="12">
        <f>[2]CT!D121</f>
        <v>-8.4023969399999974</v>
      </c>
      <c r="J54" s="12">
        <f>[2]DE!D121</f>
        <v>0.21695100000000167</v>
      </c>
      <c r="K54" s="12">
        <f>[2]FL!D121</f>
        <v>78.3</v>
      </c>
      <c r="L54" s="12">
        <f>[2]GA!D121</f>
        <v>5.5E-2</v>
      </c>
      <c r="M54" s="12">
        <f>[2]HI!D121</f>
        <v>14.605226</v>
      </c>
      <c r="N54" s="12">
        <f>[2]ID!D121</f>
        <v>7.9199377499999999</v>
      </c>
      <c r="O54" s="12">
        <f>[2]IL!D121</f>
        <v>110</v>
      </c>
      <c r="P54" s="12">
        <f>[2]IN!D121</f>
        <v>26.431999999999999</v>
      </c>
      <c r="Q54" s="12">
        <f>[2]IA!D121</f>
        <v>47.25527020000002</v>
      </c>
      <c r="R54" s="12">
        <f>[2]KS!D121</f>
        <v>20.081007</v>
      </c>
      <c r="S54" s="12">
        <f>[2]KY!D121</f>
        <v>22.398042</v>
      </c>
      <c r="T54" s="12">
        <f>[2]LA!D121</f>
        <v>-58.708218000000002</v>
      </c>
      <c r="U54" s="12">
        <f>[2]ME!D121</f>
        <v>5.3951140000000004</v>
      </c>
      <c r="V54" s="12">
        <f>[2]MD!D121</f>
        <v>38.07893030000001</v>
      </c>
      <c r="W54" s="12">
        <f>[2]MA!D121</f>
        <v>28.035722</v>
      </c>
      <c r="X54" s="12">
        <f>[2]MI!D121</f>
        <v>159.851</v>
      </c>
      <c r="Y54" s="12">
        <f>[2]MN!D121</f>
        <v>92.363000000000056</v>
      </c>
      <c r="Z54" s="12">
        <f>[2]MS!D121</f>
        <v>9.2959095999999999</v>
      </c>
      <c r="AA54" s="12">
        <f>[2]MO!D121</f>
        <v>29.706688</v>
      </c>
      <c r="AB54" s="12">
        <f>[2]MT!D121</f>
        <v>12.888544780000002</v>
      </c>
      <c r="AC54" s="12">
        <f>[2]NE!D121</f>
        <v>11.826758</v>
      </c>
      <c r="AD54" s="12" t="s">
        <v>65</v>
      </c>
      <c r="AE54" s="12">
        <f>[2]NH!D121</f>
        <v>20.299999999999997</v>
      </c>
      <c r="AF54" s="12">
        <f>[2]NJ!D121</f>
        <v>109.78700000000001</v>
      </c>
      <c r="AG54" s="12">
        <f>[2]NM!D121</f>
        <v>19.292471799999998</v>
      </c>
      <c r="AH54" s="12">
        <f>[2]NY!D121</f>
        <v>79.721999999999994</v>
      </c>
      <c r="AI54" s="12">
        <f>[2]NC!D121</f>
        <v>37.200000000000003</v>
      </c>
      <c r="AJ54" s="12">
        <f>[2]ND!D121</f>
        <v>9.9818490000000004</v>
      </c>
      <c r="AK54" s="12">
        <f>[2]OH!D121</f>
        <v>-2.3919999999999999</v>
      </c>
      <c r="AL54" s="12">
        <f>[2]OK!D121</f>
        <v>8.1420047699999998</v>
      </c>
      <c r="AM54" s="12">
        <f>[2]OR!D121</f>
        <v>2.0580104399999977</v>
      </c>
      <c r="AN54" s="12">
        <f>[2]PA!D121</f>
        <v>75.777999999999992</v>
      </c>
      <c r="AO54" s="12">
        <f>[2]RI!D121</f>
        <v>3.5395590000000001</v>
      </c>
      <c r="AP54" s="12">
        <f>[2]SC!D121</f>
        <v>-11.098108</v>
      </c>
      <c r="AQ54" s="12">
        <f>[2]SD!D121</f>
        <v>1.9564194499999998</v>
      </c>
      <c r="AR54" s="12">
        <f>[2]TN!D121</f>
        <v>26.819790530000031</v>
      </c>
      <c r="AS54" s="12" t="s">
        <v>65</v>
      </c>
      <c r="AT54" s="12">
        <f>[2]UT!D121</f>
        <v>2.2800000000000011</v>
      </c>
      <c r="AU54" s="12">
        <f>[2]VT!D121</f>
        <v>2.22342</v>
      </c>
      <c r="AV54" s="12">
        <f>[2]VA!D121</f>
        <v>-11.760999999999999</v>
      </c>
      <c r="AW54" s="12" t="s">
        <v>65</v>
      </c>
      <c r="AX54" s="12">
        <f>[2]WV!D121</f>
        <v>8.3659999999999997</v>
      </c>
      <c r="AY54" s="12">
        <f>[2]WI!D121</f>
        <v>28.455564916250005</v>
      </c>
      <c r="AZ54" s="12" t="s">
        <v>65</v>
      </c>
    </row>
    <row r="55" spans="1:52" x14ac:dyDescent="0.3">
      <c r="A55" s="11">
        <v>41944</v>
      </c>
      <c r="B55" s="12">
        <f t="shared" si="0"/>
        <v>478.32843962500004</v>
      </c>
      <c r="C55" s="12">
        <f>[2]AL!D122</f>
        <v>53.907883640000001</v>
      </c>
      <c r="D55" s="12">
        <f>[2]AK!D122</f>
        <v>2.7740279999999999</v>
      </c>
      <c r="E55" s="12">
        <f>[2]AZ!D122</f>
        <v>3.4502549999999998</v>
      </c>
      <c r="F55" s="12">
        <f>[2]AR!D122</f>
        <v>-0.35841519999999738</v>
      </c>
      <c r="G55" s="12">
        <f>[2]CA!D122</f>
        <v>84.001000000000005</v>
      </c>
      <c r="H55" s="12">
        <f>[2]CO!D122</f>
        <v>8.9209999999999994</v>
      </c>
      <c r="I55" s="12">
        <f>[2]CT!D122</f>
        <v>0.84960137000000102</v>
      </c>
      <c r="J55" s="12">
        <f>[2]DE!D122</f>
        <v>11.87148</v>
      </c>
      <c r="K55" s="12">
        <f>[2]FL!D122</f>
        <v>39.9</v>
      </c>
      <c r="L55" s="12">
        <f>[2]GA!D122</f>
        <v>2.5179999999999998</v>
      </c>
      <c r="M55" s="12">
        <f>[2]HI!D122</f>
        <v>2.4657520000000002</v>
      </c>
      <c r="N55" s="12">
        <f>[2]ID!D122</f>
        <v>3.0223758199999997</v>
      </c>
      <c r="O55" s="12">
        <f>[2]IL!D122</f>
        <v>37</v>
      </c>
      <c r="P55" s="12">
        <f>[2]IN!D122</f>
        <v>4.0780000000000003</v>
      </c>
      <c r="Q55" s="12">
        <f>[2]IA!D122</f>
        <v>14.353454229999999</v>
      </c>
      <c r="R55" s="12">
        <f>[2]KS!D122</f>
        <v>8.0644460000000002</v>
      </c>
      <c r="S55" s="12">
        <f>[2]KY!D122</f>
        <v>9.1558759999999992</v>
      </c>
      <c r="T55" s="12">
        <f>[2]LA!D122</f>
        <v>54.777591999999999</v>
      </c>
      <c r="U55" s="12">
        <f>[2]ME!D122</f>
        <v>-0.57348900000000003</v>
      </c>
      <c r="V55" s="12">
        <f>[2]MD!D122</f>
        <v>1.9466009999999951</v>
      </c>
      <c r="W55" s="12">
        <f>[2]MA!D122</f>
        <v>18.323017</v>
      </c>
      <c r="X55" s="12">
        <f>[2]MI!D122</f>
        <v>-25.428000000000004</v>
      </c>
      <c r="Y55" s="12">
        <f>[2]MN!D122</f>
        <v>17</v>
      </c>
      <c r="Z55" s="12">
        <f>[2]MS!D122</f>
        <v>7.0056072599999997</v>
      </c>
      <c r="AA55" s="12">
        <f>[2]MO!D122</f>
        <v>12.654037000000001</v>
      </c>
      <c r="AB55" s="12">
        <f>[2]MT!D122</f>
        <v>4.7088397200000003</v>
      </c>
      <c r="AC55" s="12">
        <f>[2]NE!D122</f>
        <v>3.9334389999999999</v>
      </c>
      <c r="AD55" s="12" t="s">
        <v>65</v>
      </c>
      <c r="AE55" s="12">
        <f>[2]NH!D122</f>
        <v>0.30000000000000004</v>
      </c>
      <c r="AF55" s="12">
        <f>[2]NJ!D122</f>
        <v>78.503</v>
      </c>
      <c r="AG55" s="12">
        <f>[2]NM!D122</f>
        <v>37.983439840000003</v>
      </c>
      <c r="AH55" s="12">
        <f>[2]NY!D122</f>
        <v>11.79</v>
      </c>
      <c r="AI55" s="12">
        <f>[2]NC!D122</f>
        <v>-36.799999999999997</v>
      </c>
      <c r="AJ55" s="12">
        <f>[2]ND!D122</f>
        <v>7.6739889999999997</v>
      </c>
      <c r="AK55" s="12">
        <f>[2]OH!D122</f>
        <v>-31.925000000000001</v>
      </c>
      <c r="AL55" s="12">
        <f>[2]OK!D122</f>
        <v>0</v>
      </c>
      <c r="AM55" s="12">
        <f>[2]OR!D122</f>
        <v>13.229922730000078</v>
      </c>
      <c r="AN55" s="12">
        <f>[2]PA!D122</f>
        <v>25.146000000000001</v>
      </c>
      <c r="AO55" s="12">
        <f>[2]RI!D122</f>
        <v>0.97410099999999999</v>
      </c>
      <c r="AP55" s="12">
        <f>[2]SC!D122</f>
        <v>-3.993061</v>
      </c>
      <c r="AQ55" s="12">
        <f>[2]SD!D122</f>
        <v>0.12861403999999999</v>
      </c>
      <c r="AR55" s="12">
        <f>[2]TN!D122</f>
        <v>16.136894820000002</v>
      </c>
      <c r="AS55" s="12" t="s">
        <v>65</v>
      </c>
      <c r="AT55" s="12">
        <f>[2]UT!D122</f>
        <v>-6.1799999999999926</v>
      </c>
      <c r="AU55" s="12">
        <f>[2]VT!D122</f>
        <v>-1.097866</v>
      </c>
      <c r="AV55" s="12">
        <f>[2]VA!D122</f>
        <v>-14.46</v>
      </c>
      <c r="AW55" s="12" t="s">
        <v>65</v>
      </c>
      <c r="AX55" s="12">
        <f>[2]WV!D122</f>
        <v>3.6659999999999999</v>
      </c>
      <c r="AY55" s="12">
        <f>[2]WI!D122</f>
        <v>-3.0699756449999986</v>
      </c>
      <c r="AZ55" s="12" t="s">
        <v>65</v>
      </c>
    </row>
    <row r="56" spans="1:52" x14ac:dyDescent="0.3">
      <c r="A56" s="11">
        <v>41974</v>
      </c>
      <c r="B56" s="12">
        <f t="shared" si="0"/>
        <v>7933.2002061062503</v>
      </c>
      <c r="C56" s="12">
        <f>[2]AL!D123</f>
        <v>94.577530359999997</v>
      </c>
      <c r="D56" s="12">
        <f>[2]AK!D123</f>
        <v>49.927439</v>
      </c>
      <c r="E56" s="12">
        <f>[2]AZ!D123</f>
        <v>125.000545</v>
      </c>
      <c r="F56" s="12">
        <f>[2]AR!D123</f>
        <v>80.171664039999996</v>
      </c>
      <c r="G56" s="12">
        <f>[2]CA!D123</f>
        <v>1753.95</v>
      </c>
      <c r="H56" s="12">
        <f>[2]CO!D123</f>
        <v>109.304</v>
      </c>
      <c r="I56" s="12">
        <f>[2]CT!D123</f>
        <v>92.57689087</v>
      </c>
      <c r="J56" s="12">
        <f>[2]DE!D123</f>
        <v>43.696794999999995</v>
      </c>
      <c r="K56" s="12">
        <f>[2]FL!D123</f>
        <v>396.1</v>
      </c>
      <c r="L56" s="12">
        <f>[2]GA!D123</f>
        <v>187.24199999999999</v>
      </c>
      <c r="M56" s="12">
        <f>[2]HI!D123</f>
        <v>8.278537</v>
      </c>
      <c r="N56" s="12">
        <f>[2]ID!D123</f>
        <v>33.065433730000002</v>
      </c>
      <c r="O56" s="12">
        <f>[2]IL!D123</f>
        <v>418</v>
      </c>
      <c r="P56" s="12">
        <f>[2]IN!D123</f>
        <v>204.59800000000001</v>
      </c>
      <c r="Q56" s="12">
        <f>[2]IA!D123</f>
        <v>35.56996008000003</v>
      </c>
      <c r="R56" s="12">
        <f>[2]KS!D123</f>
        <v>63.257831000000003</v>
      </c>
      <c r="S56" s="12">
        <f>[2]KY!D123</f>
        <v>103.841932</v>
      </c>
      <c r="T56" s="12">
        <f>[2]LA!D123</f>
        <v>168.992425</v>
      </c>
      <c r="U56" s="12">
        <f>[2]ME!D123</f>
        <v>27.917593</v>
      </c>
      <c r="V56" s="12">
        <f>[2]MD!D123</f>
        <v>144.335903</v>
      </c>
      <c r="W56" s="12">
        <f>[2]MA!D123</f>
        <v>287.66207500000002</v>
      </c>
      <c r="X56" s="12">
        <f>[2]MI!D123</f>
        <v>30.959000000000003</v>
      </c>
      <c r="Y56" s="12">
        <f>[2]MN!D123</f>
        <v>276</v>
      </c>
      <c r="Z56" s="12">
        <f>[2]MS!D123</f>
        <v>88.834003370000005</v>
      </c>
      <c r="AA56" s="12">
        <f>[2]MO!D123</f>
        <v>95.890589000000006</v>
      </c>
      <c r="AB56" s="12">
        <f>[2]MT!D123</f>
        <v>40.204080979999993</v>
      </c>
      <c r="AC56" s="12">
        <f>[2]NE!D123</f>
        <v>67.520263</v>
      </c>
      <c r="AD56" s="12" t="s">
        <v>65</v>
      </c>
      <c r="AE56" s="12">
        <f>[2]NH!D123</f>
        <v>90.8</v>
      </c>
      <c r="AF56" s="12">
        <f>[2]NJ!D123</f>
        <v>488.45600000000002</v>
      </c>
      <c r="AG56" s="12">
        <f>[2]NM!D123</f>
        <v>11.352561439999999</v>
      </c>
      <c r="AH56" s="12">
        <f>[2]NY!D123</f>
        <v>679.90200000000004</v>
      </c>
      <c r="AI56" s="12">
        <f>[2]NC!D123</f>
        <v>247.1</v>
      </c>
      <c r="AJ56" s="12">
        <f>[2]ND!D123</f>
        <v>24.646999999999998</v>
      </c>
      <c r="AK56" s="12">
        <f>[2]OH!D123</f>
        <v>1.5409999999999999</v>
      </c>
      <c r="AL56" s="12">
        <f>[2]OK!D123</f>
        <v>26.167203190000002</v>
      </c>
      <c r="AM56" s="12">
        <f>[2]OR!D123</f>
        <v>108.91397798999999</v>
      </c>
      <c r="AN56" s="12">
        <f>[2]PA!D123</f>
        <v>490.10899999999998</v>
      </c>
      <c r="AO56" s="12">
        <f>[2]RI!D123</f>
        <v>9.9526610000000009</v>
      </c>
      <c r="AP56" s="12">
        <f>[2]SC!D123</f>
        <v>44.05301</v>
      </c>
      <c r="AQ56" s="12">
        <f>[2]SD!D123</f>
        <v>0.44513745999999998</v>
      </c>
      <c r="AR56" s="12">
        <f>[2]TN!D123</f>
        <v>219.26944263999999</v>
      </c>
      <c r="AS56" s="12" t="s">
        <v>65</v>
      </c>
      <c r="AT56" s="12">
        <f>[2]UT!D123</f>
        <v>58.150000000000006</v>
      </c>
      <c r="AU56" s="12">
        <f>[2]VT!D123</f>
        <v>25.450700999999999</v>
      </c>
      <c r="AV56" s="12">
        <f>[2]VA!D123</f>
        <v>166.41200000000001</v>
      </c>
      <c r="AW56" s="12" t="s">
        <v>65</v>
      </c>
      <c r="AX56" s="12">
        <f>[2]WV!D123</f>
        <v>43.14</v>
      </c>
      <c r="AY56" s="12">
        <f>[2]WI!D123</f>
        <v>169.86402095624999</v>
      </c>
      <c r="AZ56" s="12" t="s">
        <v>65</v>
      </c>
    </row>
    <row r="57" spans="1:52" x14ac:dyDescent="0.3">
      <c r="A57" s="11">
        <v>42005</v>
      </c>
      <c r="B57" s="12">
        <f t="shared" si="0"/>
        <v>2170.9749930125008</v>
      </c>
      <c r="C57" s="12">
        <f>[2]AL!D124</f>
        <v>11.943587300000001</v>
      </c>
      <c r="D57" s="12">
        <f>[2]AK!D124</f>
        <v>10.98975166</v>
      </c>
      <c r="E57" s="12">
        <f>[2]AZ!D124</f>
        <v>20.199439999999999</v>
      </c>
      <c r="F57" s="12">
        <f>[2]AR!D124</f>
        <v>29.08424505</v>
      </c>
      <c r="G57" s="12">
        <f>[2]CA!D124</f>
        <v>274.63400000000001</v>
      </c>
      <c r="H57" s="12">
        <f>[2]CO!D124</f>
        <v>23.859000000000002</v>
      </c>
      <c r="I57" s="12">
        <f>[2]CT!D124</f>
        <v>11.170713859999999</v>
      </c>
      <c r="J57" s="12">
        <f>[2]DE!D124</f>
        <v>-1.2564279999999992</v>
      </c>
      <c r="K57" s="12">
        <f>[2]FL!D124</f>
        <v>74.8</v>
      </c>
      <c r="L57" s="12">
        <f>[2]GA!D124</f>
        <v>15.93</v>
      </c>
      <c r="M57" s="12">
        <f>[2]HI!D124</f>
        <v>14.294041</v>
      </c>
      <c r="N57" s="12">
        <f>[2]ID!D124</f>
        <v>12.84387182</v>
      </c>
      <c r="O57" s="12">
        <f>[2]IL!D124</f>
        <v>121</v>
      </c>
      <c r="P57" s="12">
        <f>[2]IN!D124</f>
        <v>10.141999999999999</v>
      </c>
      <c r="Q57" s="12">
        <f>[2]IA!D124</f>
        <v>31.405680499999999</v>
      </c>
      <c r="R57" s="12">
        <f>[2]KS!D124</f>
        <v>21.256354999999999</v>
      </c>
      <c r="S57" s="12">
        <f>[2]KY!D124</f>
        <v>34.262892000000001</v>
      </c>
      <c r="T57" s="12">
        <f>[2]LA!D124</f>
        <v>-32.575474</v>
      </c>
      <c r="U57" s="12">
        <f>[2]ME!D124</f>
        <v>2.3394210000000002</v>
      </c>
      <c r="V57" s="12">
        <f>[2]MD!D124</f>
        <v>40.800641999999989</v>
      </c>
      <c r="W57" s="12">
        <f>[2]MA!D124</f>
        <v>38.530841000000002</v>
      </c>
      <c r="X57" s="12">
        <f>[2]MI!D124</f>
        <v>221.30500000000001</v>
      </c>
      <c r="Y57" s="12">
        <f>[2]MN!D124</f>
        <v>26</v>
      </c>
      <c r="Z57" s="12">
        <f>[2]MS!D124</f>
        <v>11.873570530000002</v>
      </c>
      <c r="AA57" s="12">
        <f>[2]MO!D124</f>
        <v>17.097322999999999</v>
      </c>
      <c r="AB57" s="12">
        <f>[2]MT!D124</f>
        <v>5.2817902799999983</v>
      </c>
      <c r="AC57" s="12">
        <f>[2]NE!D124</f>
        <v>13.822535</v>
      </c>
      <c r="AD57" s="12" t="s">
        <v>65</v>
      </c>
      <c r="AE57" s="12">
        <f>[2]NH!D124</f>
        <v>21.9</v>
      </c>
      <c r="AF57" s="12">
        <f>[2]NJ!D124</f>
        <v>154.143</v>
      </c>
      <c r="AG57" s="12">
        <f>[2]NM!D124</f>
        <v>63.926946770000001</v>
      </c>
      <c r="AH57" s="12">
        <f>[2]NY!D124</f>
        <v>193.36199999999999</v>
      </c>
      <c r="AI57" s="12">
        <f>[2]NC!D124</f>
        <v>54.6</v>
      </c>
      <c r="AJ57" s="12">
        <f>[2]ND!D124</f>
        <v>16.049441999999999</v>
      </c>
      <c r="AK57" s="12">
        <f>[2]OH!D124</f>
        <v>-1.623</v>
      </c>
      <c r="AL57" s="12">
        <f>[2]OK!D124</f>
        <v>53.982493290000001</v>
      </c>
      <c r="AM57" s="12">
        <f>[2]OR!D124</f>
        <v>33.905295219999978</v>
      </c>
      <c r="AN57" s="12">
        <f>[2]PA!D124</f>
        <v>103.265</v>
      </c>
      <c r="AO57" s="12">
        <f>[2]RI!D124</f>
        <v>2.162452</v>
      </c>
      <c r="AP57" s="12">
        <f>[2]SC!D124</f>
        <v>-1.556333</v>
      </c>
      <c r="AQ57" s="12">
        <f>[2]SD!D124</f>
        <v>0.94167323000000003</v>
      </c>
      <c r="AR57" s="12">
        <f>[2]TN!D124</f>
        <v>323.27914132999996</v>
      </c>
      <c r="AS57" s="12" t="s">
        <v>65</v>
      </c>
      <c r="AT57" s="12">
        <f>[2]UT!D124</f>
        <v>20.869999999999976</v>
      </c>
      <c r="AU57" s="12">
        <f>[2]VT!D124</f>
        <v>5.558516</v>
      </c>
      <c r="AV57" s="12">
        <f>[2]VA!D124</f>
        <v>39.667999999999999</v>
      </c>
      <c r="AW57" s="12" t="s">
        <v>65</v>
      </c>
      <c r="AX57" s="12">
        <f>[2]WV!D124</f>
        <v>4.6239999999999997</v>
      </c>
      <c r="AY57" s="12">
        <f>[2]WI!D124</f>
        <v>20.881567172500002</v>
      </c>
      <c r="AZ57" s="12" t="s">
        <v>65</v>
      </c>
    </row>
    <row r="58" spans="1:52" x14ac:dyDescent="0.3">
      <c r="A58" s="11">
        <v>42036</v>
      </c>
      <c r="B58" s="12">
        <f t="shared" si="0"/>
        <v>229.62256299874994</v>
      </c>
      <c r="C58" s="12">
        <f>[2]AL!D125</f>
        <v>-2.7376216600000003</v>
      </c>
      <c r="D58" s="12">
        <f>[2]AK!D125</f>
        <v>3.96233535</v>
      </c>
      <c r="E58" s="12">
        <f>[2]AZ!D125</f>
        <v>1.136215</v>
      </c>
      <c r="F58" s="12">
        <f>[2]AR!D125</f>
        <v>-0.95398869000000319</v>
      </c>
      <c r="G58" s="12">
        <f>[2]CA!D125</f>
        <v>3.6139999999999999</v>
      </c>
      <c r="H58" s="12">
        <f>[2]CO!D125</f>
        <v>-6.0190000000000001</v>
      </c>
      <c r="I58" s="12">
        <f>[2]CT!D125</f>
        <v>20.160109309999996</v>
      </c>
      <c r="J58" s="12">
        <f>[2]DE!D125</f>
        <v>19.609898000000001</v>
      </c>
      <c r="K58" s="12">
        <f>[2]FL!D125</f>
        <v>48.6</v>
      </c>
      <c r="L58" s="12">
        <f>[2]GA!D125</f>
        <v>8.0410000000000004</v>
      </c>
      <c r="M58" s="12">
        <f>[2]HI!D125</f>
        <v>-6.791207</v>
      </c>
      <c r="N58" s="12">
        <f>[2]ID!D125</f>
        <v>3.8631126600000001</v>
      </c>
      <c r="O58" s="12">
        <f>[2]IL!D125</f>
        <v>42</v>
      </c>
      <c r="P58" s="12">
        <f>[2]IN!D125</f>
        <v>10.317</v>
      </c>
      <c r="Q58" s="12">
        <f>[2]IA!D125</f>
        <v>7.472509099999999</v>
      </c>
      <c r="R58" s="12">
        <f>[2]KS!D125</f>
        <v>6.3274569999999999</v>
      </c>
      <c r="S58" s="12">
        <f>[2]KY!D125</f>
        <v>17.361604</v>
      </c>
      <c r="T58" s="12">
        <f>[2]LA!D125</f>
        <v>-47.334459000000003</v>
      </c>
      <c r="U58" s="12">
        <f>[2]ME!D125</f>
        <v>-2.9073560000000001</v>
      </c>
      <c r="V58" s="12">
        <f>[2]MD!D125</f>
        <v>15.051255999999936</v>
      </c>
      <c r="W58" s="12">
        <f>[2]MA!D125</f>
        <v>28.401295000000001</v>
      </c>
      <c r="X58" s="12">
        <f>[2]MI!D125</f>
        <v>-4.2370000000000019</v>
      </c>
      <c r="Y58" s="12">
        <f>[2]MN!D125</f>
        <v>15</v>
      </c>
      <c r="Z58" s="12">
        <f>[2]MS!D125</f>
        <v>5.538838479999999</v>
      </c>
      <c r="AA58" s="12">
        <f>[2]MO!D125</f>
        <v>11.662569</v>
      </c>
      <c r="AB58" s="12">
        <f>[2]MT!D125</f>
        <v>4.7120625899999995</v>
      </c>
      <c r="AC58" s="12">
        <f>[2]NE!D125</f>
        <v>9.8019809999999996</v>
      </c>
      <c r="AD58" s="12" t="s">
        <v>65</v>
      </c>
      <c r="AE58" s="12">
        <f>[2]NH!D125</f>
        <v>14.1</v>
      </c>
      <c r="AF58" s="12">
        <f>[2]NJ!D125</f>
        <v>36.212000000000003</v>
      </c>
      <c r="AG58" s="12">
        <f>[2]NM!D125</f>
        <v>-11.12243756</v>
      </c>
      <c r="AH58" s="12">
        <f>[2]NY!D125</f>
        <v>50.191000000000003</v>
      </c>
      <c r="AI58" s="12">
        <f>[2]NC!D125</f>
        <v>-59.3</v>
      </c>
      <c r="AJ58" s="12">
        <f>[2]ND!D125</f>
        <v>2.864293</v>
      </c>
      <c r="AK58" s="12">
        <f>[2]OH!D125</f>
        <v>2.6869999999999998</v>
      </c>
      <c r="AL58" s="12">
        <f>[2]OK!D125</f>
        <v>1.0042451699999999</v>
      </c>
      <c r="AM58" s="12">
        <f>[2]OR!D125</f>
        <v>5.1527039700000046</v>
      </c>
      <c r="AN58" s="12">
        <f>[2]PA!D125</f>
        <v>-108.53900000000002</v>
      </c>
      <c r="AO58" s="12">
        <f>[2]RI!D125</f>
        <v>3.0408689999999998</v>
      </c>
      <c r="AP58" s="12">
        <f>[2]SC!D125</f>
        <v>-3.1373290000000003</v>
      </c>
      <c r="AQ58" s="12">
        <f>[2]SD!D125</f>
        <v>-1.53433493</v>
      </c>
      <c r="AR58" s="12">
        <f>[2]TN!D125</f>
        <v>50.0581253</v>
      </c>
      <c r="AS58" s="12" t="s">
        <v>65</v>
      </c>
      <c r="AT58" s="12">
        <f>[2]UT!D125</f>
        <v>-2.9299999999999784</v>
      </c>
      <c r="AU58" s="12">
        <f>[2]VT!D125</f>
        <v>1.011703</v>
      </c>
      <c r="AV58" s="12">
        <f>[2]VA!D125</f>
        <v>18.018999999999998</v>
      </c>
      <c r="AW58" s="12" t="s">
        <v>65</v>
      </c>
      <c r="AX58" s="12">
        <f>[2]WV!D125</f>
        <v>1.627</v>
      </c>
      <c r="AY58" s="12">
        <f>[2]WI!D125</f>
        <v>18.565114908749997</v>
      </c>
      <c r="AZ58" s="12" t="s">
        <v>65</v>
      </c>
    </row>
    <row r="59" spans="1:52" x14ac:dyDescent="0.3">
      <c r="A59" s="11">
        <v>42064</v>
      </c>
      <c r="B59" s="12">
        <f t="shared" si="0"/>
        <v>8966.1577834062518</v>
      </c>
      <c r="C59" s="12">
        <f>[2]AL!D126</f>
        <v>66.86340865999999</v>
      </c>
      <c r="D59" s="12">
        <f>[2]AK!D126</f>
        <v>-49.584854000000007</v>
      </c>
      <c r="E59" s="12">
        <f>[2]AZ!D126</f>
        <v>75.288234000000003</v>
      </c>
      <c r="F59" s="12">
        <f>[2]AR!D126</f>
        <v>72.358135210000015</v>
      </c>
      <c r="G59" s="12">
        <f>[2]CA!D126</f>
        <v>1556.85</v>
      </c>
      <c r="H59" s="12">
        <f>[2]CO!D126</f>
        <v>79.049000000000007</v>
      </c>
      <c r="I59" s="12">
        <f>[2]CT!D126</f>
        <v>159.71436235000002</v>
      </c>
      <c r="J59" s="12">
        <f>[2]DE!D126</f>
        <v>14.323587000000002</v>
      </c>
      <c r="K59" s="12">
        <f>[2]FL!D126</f>
        <v>332.8</v>
      </c>
      <c r="L59" s="12">
        <f>[2]GA!D126</f>
        <v>232.524</v>
      </c>
      <c r="M59" s="12">
        <f>[2]HI!D126</f>
        <v>5.3429180000000001</v>
      </c>
      <c r="N59" s="12">
        <f>[2]ID!D126</f>
        <v>21.561026739999999</v>
      </c>
      <c r="O59" s="12">
        <f>[2]IL!D126</f>
        <v>483</v>
      </c>
      <c r="P59" s="12">
        <f>[2]IN!D126</f>
        <v>104.032</v>
      </c>
      <c r="Q59" s="12">
        <f>[2]IA!D126</f>
        <v>50.363914350000009</v>
      </c>
      <c r="R59" s="12">
        <f>[2]KS!D126</f>
        <v>41.541305000000001</v>
      </c>
      <c r="S59" s="12">
        <f>[2]KY!D126</f>
        <v>77.181691000000001</v>
      </c>
      <c r="T59" s="12">
        <f>[2]LA!D126</f>
        <v>24.983844000000001</v>
      </c>
      <c r="U59" s="12">
        <f>[2]ME!D126</f>
        <v>26.801915000000001</v>
      </c>
      <c r="V59" s="12">
        <f>[2]MD!D126</f>
        <v>178.40468700000002</v>
      </c>
      <c r="W59" s="12">
        <f>[2]MA!D126</f>
        <v>656.89607899999999</v>
      </c>
      <c r="X59" s="12">
        <f>[2]MI!D126</f>
        <v>-37.311000000000007</v>
      </c>
      <c r="Y59" s="12">
        <f>[2]MN!D126</f>
        <v>322.56099999999992</v>
      </c>
      <c r="Z59" s="12">
        <f>[2]MS!D126</f>
        <v>256.13362762000003</v>
      </c>
      <c r="AA59" s="12">
        <f>[2]MO!D126</f>
        <v>64.488493000000005</v>
      </c>
      <c r="AB59" s="12">
        <f>[2]MT!D126</f>
        <v>10.213996960000001</v>
      </c>
      <c r="AC59" s="12">
        <f>[2]NE!D126</f>
        <v>59.812032000000002</v>
      </c>
      <c r="AD59" s="12" t="s">
        <v>65</v>
      </c>
      <c r="AE59" s="12">
        <f>[2]NH!D126</f>
        <v>98.300000000000011</v>
      </c>
      <c r="AF59" s="12">
        <f>[2]NJ!D126</f>
        <v>329.036</v>
      </c>
      <c r="AG59" s="12">
        <f>[2]NM!D126</f>
        <v>49.417258159999996</v>
      </c>
      <c r="AH59" s="12">
        <f>[2]NY!D126</f>
        <v>1906.336</v>
      </c>
      <c r="AI59" s="12">
        <f>[2]NC!D126</f>
        <v>211.1</v>
      </c>
      <c r="AJ59" s="12">
        <f>[2]ND!D126</f>
        <v>18.814599000000001</v>
      </c>
      <c r="AK59" s="12">
        <f>[2]OH!D126</f>
        <v>24.908000000000001</v>
      </c>
      <c r="AL59" s="12">
        <f>[2]OK!D126</f>
        <v>73.877018150000012</v>
      </c>
      <c r="AM59" s="12">
        <f>[2]OR!D126</f>
        <v>66.538672700000006</v>
      </c>
      <c r="AN59" s="12">
        <f>[2]PA!D126</f>
        <v>503.20699999999994</v>
      </c>
      <c r="AO59" s="12">
        <f>[2]RI!D126</f>
        <v>70.981075000000004</v>
      </c>
      <c r="AP59" s="12">
        <f>[2]SC!D126</f>
        <v>105.02134700000001</v>
      </c>
      <c r="AQ59" s="12">
        <f>[2]SD!D126</f>
        <v>0.74304024000000024</v>
      </c>
      <c r="AR59" s="12">
        <f>[2]TN!D126</f>
        <v>196.34541947</v>
      </c>
      <c r="AS59" s="12" t="s">
        <v>65</v>
      </c>
      <c r="AT59" s="12">
        <f>[2]UT!D126</f>
        <v>40.19</v>
      </c>
      <c r="AU59" s="12">
        <f>[2]VT!D126</f>
        <v>28.555702</v>
      </c>
      <c r="AV59" s="12">
        <f>[2]VA!D126</f>
        <v>86.878</v>
      </c>
      <c r="AW59" s="12" t="s">
        <v>65</v>
      </c>
      <c r="AX59" s="12">
        <f>[2]WV!D126</f>
        <v>28.710999999999999</v>
      </c>
      <c r="AY59" s="12">
        <f>[2]WI!D126</f>
        <v>241.00424879625001</v>
      </c>
      <c r="AZ59" s="12" t="s">
        <v>65</v>
      </c>
    </row>
    <row r="60" spans="1:52" x14ac:dyDescent="0.3">
      <c r="A60" s="11">
        <v>42095</v>
      </c>
      <c r="B60" s="12">
        <f t="shared" si="0"/>
        <v>6832.9779429399996</v>
      </c>
      <c r="C60" s="12">
        <f>[2]AL!D127</f>
        <v>36.126159940000001</v>
      </c>
      <c r="D60" s="12">
        <f>[2]AK!D127</f>
        <v>19.923726009999999</v>
      </c>
      <c r="E60" s="12">
        <f>[2]AZ!D127</f>
        <v>83.163999000000004</v>
      </c>
      <c r="F60" s="12">
        <f>[2]AR!D127</f>
        <v>61.816275289999993</v>
      </c>
      <c r="G60" s="12">
        <f>[2]CA!D127</f>
        <v>1812.2940000000001</v>
      </c>
      <c r="H60" s="12">
        <f>[2]CO!D127</f>
        <v>114.944</v>
      </c>
      <c r="I60" s="12">
        <f>[2]CT!D127</f>
        <v>39.837338919999993</v>
      </c>
      <c r="J60" s="12">
        <f>[2]DE!D127</f>
        <v>55.417094000000006</v>
      </c>
      <c r="K60" s="12">
        <f>[2]FL!D127</f>
        <v>324.8</v>
      </c>
      <c r="L60" s="12">
        <f>[2]GA!D127</f>
        <v>106.459</v>
      </c>
      <c r="M60" s="12">
        <f>[2]HI!D127</f>
        <v>16.131799000000001</v>
      </c>
      <c r="N60" s="12">
        <f>[2]ID!D127</f>
        <v>48.182347530000001</v>
      </c>
      <c r="O60" s="12">
        <f>[2]IL!D127</f>
        <v>516</v>
      </c>
      <c r="P60" s="12">
        <f>[2]IN!D127</f>
        <v>265.524</v>
      </c>
      <c r="Q60" s="12">
        <f>[2]IA!D127</f>
        <v>47.737373800000007</v>
      </c>
      <c r="R60" s="12">
        <f>[2]KS!D127</f>
        <v>52.966568000000002</v>
      </c>
      <c r="S60" s="12">
        <f>[2]KY!D127</f>
        <v>83.087997999999999</v>
      </c>
      <c r="T60" s="12">
        <f>[2]LA!D127</f>
        <v>178.66292100000001</v>
      </c>
      <c r="U60" s="12">
        <f>[2]ME!D127</f>
        <v>23.576374999999999</v>
      </c>
      <c r="V60" s="12">
        <f>[2]MD!D127</f>
        <v>136.46782099999999</v>
      </c>
      <c r="W60" s="12">
        <f>[2]MA!D127</f>
        <v>110.29916900000001</v>
      </c>
      <c r="X60" s="12">
        <f>[2]MI!D127</f>
        <v>-26.033000000000015</v>
      </c>
      <c r="Y60" s="12">
        <f>[2]MN!D127</f>
        <v>55</v>
      </c>
      <c r="Z60" s="12">
        <f>[2]MS!D127</f>
        <v>49.230813729999994</v>
      </c>
      <c r="AA60" s="12">
        <f>[2]MO!D127</f>
        <v>79.930306999999999</v>
      </c>
      <c r="AB60" s="12">
        <f>[2]MT!D127</f>
        <v>26.681846880000002</v>
      </c>
      <c r="AC60" s="12">
        <f>[2]NE!D127</f>
        <v>26.389493999999999</v>
      </c>
      <c r="AD60" s="12" t="s">
        <v>65</v>
      </c>
      <c r="AE60" s="12">
        <f>[2]NH!D127</f>
        <v>83.1</v>
      </c>
      <c r="AF60" s="12">
        <f>[2]NJ!D127</f>
        <v>550.34699999999998</v>
      </c>
      <c r="AG60" s="12">
        <f>[2]NM!D127</f>
        <v>4.5160178600000007</v>
      </c>
      <c r="AH60" s="12">
        <f>[2]NY!D127</f>
        <v>213.24</v>
      </c>
      <c r="AI60" s="12">
        <f>[2]NC!D127</f>
        <v>255.8</v>
      </c>
      <c r="AJ60" s="12">
        <f>[2]ND!D127</f>
        <v>50.934066999999999</v>
      </c>
      <c r="AK60" s="12">
        <f>[2]OH!D127</f>
        <v>1.5229999999999999</v>
      </c>
      <c r="AL60" s="12">
        <f>[2]OK!D127</f>
        <v>30.891587090000002</v>
      </c>
      <c r="AM60" s="12">
        <f>[2]OR!D127</f>
        <v>91.649246690000027</v>
      </c>
      <c r="AN60" s="12">
        <f>[2]PA!D127</f>
        <v>306.8</v>
      </c>
      <c r="AO60" s="12">
        <f>[2]RI!D127</f>
        <v>11.820952</v>
      </c>
      <c r="AP60" s="12">
        <f>[2]SC!D127</f>
        <v>58.165077000000004</v>
      </c>
      <c r="AQ60" s="12">
        <f>[2]SD!D127</f>
        <v>2.1804516999999994</v>
      </c>
      <c r="AR60" s="12">
        <f>[2]TN!D127</f>
        <v>515.46610399999997</v>
      </c>
      <c r="AS60" s="12" t="s">
        <v>65</v>
      </c>
      <c r="AT60" s="12">
        <f>[2]UT!D127</f>
        <v>96.91</v>
      </c>
      <c r="AU60" s="12">
        <f>[2]VT!D127</f>
        <v>14.263166</v>
      </c>
      <c r="AV60" s="12">
        <f>[2]VA!D127</f>
        <v>145.44999999999999</v>
      </c>
      <c r="AW60" s="12" t="s">
        <v>65</v>
      </c>
      <c r="AX60" s="12">
        <f>[2]WV!D127</f>
        <v>19.103000000000002</v>
      </c>
      <c r="AY60" s="12">
        <f>[2]WI!D127</f>
        <v>36.200846499999997</v>
      </c>
      <c r="AZ60" s="12" t="s">
        <v>65</v>
      </c>
    </row>
    <row r="61" spans="1:52" x14ac:dyDescent="0.3">
      <c r="A61" s="11">
        <v>42125</v>
      </c>
      <c r="B61" s="12">
        <f t="shared" si="0"/>
        <v>1218.6445439199999</v>
      </c>
      <c r="C61" s="12">
        <f>[2]AL!D128</f>
        <v>3.6979302400000038</v>
      </c>
      <c r="D61" s="12">
        <f>[2]AK!D128</f>
        <v>2.8374863099999996</v>
      </c>
      <c r="E61" s="12">
        <f>[2]AZ!D128</f>
        <v>63.723345999999999</v>
      </c>
      <c r="F61" s="12">
        <f>[2]AR!D128</f>
        <v>7.0452323099999985</v>
      </c>
      <c r="G61" s="12">
        <f>[2]CA!D128</f>
        <v>225.863</v>
      </c>
      <c r="H61" s="12">
        <f>[2]CO!D128</f>
        <v>20.657</v>
      </c>
      <c r="I61" s="12">
        <f>[2]CT!D128</f>
        <v>20.579233510000002</v>
      </c>
      <c r="J61" s="12">
        <f>[2]DE!D128</f>
        <v>28.375889999999998</v>
      </c>
      <c r="K61" s="12">
        <f>[2]FL!D128</f>
        <v>51.4</v>
      </c>
      <c r="L61" s="12">
        <f>[2]GA!D128</f>
        <v>30.393999999999998</v>
      </c>
      <c r="M61" s="12">
        <f>[2]HI!D128</f>
        <v>-0.51898599999999995</v>
      </c>
      <c r="N61" s="12">
        <f>[2]ID!D128</f>
        <v>6.0255693399999997</v>
      </c>
      <c r="O61" s="12">
        <f>[2]IL!D128</f>
        <v>63</v>
      </c>
      <c r="P61" s="12">
        <f>[2]IN!D128</f>
        <v>31.866</v>
      </c>
      <c r="Q61" s="12">
        <f>[2]IA!D128</f>
        <v>45.84079675000001</v>
      </c>
      <c r="R61" s="12">
        <f>[2]KS!D128</f>
        <v>32.719670999999998</v>
      </c>
      <c r="S61" s="12">
        <f>[2]KY!D128</f>
        <v>11.507393</v>
      </c>
      <c r="T61" s="12">
        <f>[2]LA!D128</f>
        <v>5.3614699999999997</v>
      </c>
      <c r="U61" s="12">
        <f>[2]ME!D128</f>
        <v>5.280608</v>
      </c>
      <c r="V61" s="12">
        <f>[2]MD!D128</f>
        <v>38.873295999999975</v>
      </c>
      <c r="W61" s="12">
        <f>[2]MA!D128</f>
        <v>78.802724999999995</v>
      </c>
      <c r="X61" s="12">
        <f>[2]MI!D128</f>
        <v>-68.328000000000003</v>
      </c>
      <c r="Y61" s="12">
        <f>[2]MN!D128</f>
        <v>48</v>
      </c>
      <c r="Z61" s="12">
        <f>[2]MS!D128</f>
        <v>26.07475767</v>
      </c>
      <c r="AA61" s="12">
        <f>[2]MO!D128</f>
        <v>22.973965</v>
      </c>
      <c r="AB61" s="12">
        <f>[2]MT!D128</f>
        <v>9.1578679899999997</v>
      </c>
      <c r="AC61" s="12">
        <f>[2]NE!D128</f>
        <v>8.5776109999999992</v>
      </c>
      <c r="AD61" s="12" t="s">
        <v>65</v>
      </c>
      <c r="AE61" s="12">
        <f>[2]NH!D128</f>
        <v>17.100000000000001</v>
      </c>
      <c r="AF61" s="12">
        <f>[2]NJ!D128</f>
        <v>165.93799999999999</v>
      </c>
      <c r="AG61" s="12">
        <f>[2]NM!D128</f>
        <v>19.294055969999999</v>
      </c>
      <c r="AH61" s="12">
        <f>[2]NY!D128</f>
        <v>-41.865000000000002</v>
      </c>
      <c r="AI61" s="12">
        <f>[2]NC!D128</f>
        <v>28.8</v>
      </c>
      <c r="AJ61" s="12">
        <f>[2]ND!D128</f>
        <v>0.98217399999999999</v>
      </c>
      <c r="AK61" s="12">
        <f>[2]OH!D128</f>
        <v>-0.34599999999999997</v>
      </c>
      <c r="AL61" s="12">
        <f>[2]OK!D128</f>
        <v>22.467296919999999</v>
      </c>
      <c r="AM61" s="12">
        <f>[2]OR!D128</f>
        <v>26.037455319999989</v>
      </c>
      <c r="AN61" s="12">
        <f>[2]PA!D128</f>
        <v>28.792000000000002</v>
      </c>
      <c r="AO61" s="12">
        <f>[2]RI!D128</f>
        <v>4.5456219999999998</v>
      </c>
      <c r="AP61" s="12">
        <f>[2]SC!D128</f>
        <v>28.593669999999999</v>
      </c>
      <c r="AQ61" s="12">
        <f>[2]SD!D128</f>
        <v>-6.9058739999999993E-2</v>
      </c>
      <c r="AR61" s="12">
        <f>[2]TN!D128</f>
        <v>66.387450189999996</v>
      </c>
      <c r="AS61" s="12" t="s">
        <v>65</v>
      </c>
      <c r="AT61" s="12">
        <f>[2]UT!D128</f>
        <v>11.300000000000011</v>
      </c>
      <c r="AU61" s="12">
        <f>[2]VT!D128</f>
        <v>0.422402</v>
      </c>
      <c r="AV61" s="12">
        <f>[2]VA!D128</f>
        <v>6.1859999999999999</v>
      </c>
      <c r="AW61" s="12" t="s">
        <v>65</v>
      </c>
      <c r="AX61" s="12">
        <f>[2]WV!D128</f>
        <v>-10.071999999999999</v>
      </c>
      <c r="AY61" s="12">
        <f>[2]WI!D128</f>
        <v>24.362613139999997</v>
      </c>
      <c r="AZ61" s="12" t="s">
        <v>65</v>
      </c>
    </row>
    <row r="62" spans="1:52" x14ac:dyDescent="0.3">
      <c r="A62" s="11">
        <v>42156</v>
      </c>
      <c r="B62" s="12">
        <f t="shared" ref="B62:B101" si="1">SUM(C62:AZ62)</f>
        <v>10013.4861930675</v>
      </c>
      <c r="C62" s="12">
        <f>[2]AL!D129</f>
        <v>84.52613934</v>
      </c>
      <c r="D62" s="12">
        <f>[2]AK!D129</f>
        <v>54.924811929999997</v>
      </c>
      <c r="E62" s="12">
        <f>[2]AZ!D129</f>
        <v>109.8</v>
      </c>
      <c r="F62" s="12">
        <f>[2]AR!D129</f>
        <v>78.406916559999999</v>
      </c>
      <c r="G62" s="12">
        <f>[2]CA!D129</f>
        <v>2653.8960000000002</v>
      </c>
      <c r="H62" s="12">
        <f>[2]CO!D129</f>
        <v>126.17100000000001</v>
      </c>
      <c r="I62" s="12">
        <f>[2]CT!D129</f>
        <v>222.30488681000003</v>
      </c>
      <c r="J62" s="12">
        <f>[2]DE!D129</f>
        <v>148.76180500000001</v>
      </c>
      <c r="K62" s="12">
        <f>[2]FL!D129</f>
        <v>420.5</v>
      </c>
      <c r="L62" s="12">
        <f>[2]GA!D129</f>
        <v>192.46799999999999</v>
      </c>
      <c r="M62" s="12">
        <f>[2]HI!D129</f>
        <v>-2.6747100000000001</v>
      </c>
      <c r="N62" s="12">
        <f>[2]ID!D129</f>
        <v>29.433549729999999</v>
      </c>
      <c r="O62" s="12">
        <f>[2]IL!D129</f>
        <v>336</v>
      </c>
      <c r="P62" s="12">
        <f>[2]IN!D129</f>
        <v>224.38200000000001</v>
      </c>
      <c r="Q62" s="12">
        <f>[2]IA!D129</f>
        <v>91.902269540000006</v>
      </c>
      <c r="R62" s="12">
        <f>[2]KS!D129</f>
        <v>88.777159999999995</v>
      </c>
      <c r="S62" s="12">
        <f>[2]KY!D129</f>
        <v>236.62533500000001</v>
      </c>
      <c r="T62" s="12">
        <f>[2]LA!D129</f>
        <v>7.555777</v>
      </c>
      <c r="U62" s="12">
        <f>[2]ME!D129</f>
        <v>36.089044999999999</v>
      </c>
      <c r="V62" s="12">
        <f>[2]MD!D129</f>
        <v>217.07303800000005</v>
      </c>
      <c r="W62" s="12">
        <f>[2]MA!D129</f>
        <v>468.28367600000001</v>
      </c>
      <c r="X62" s="12">
        <f>[2]MI!D129</f>
        <v>62.031000000000006</v>
      </c>
      <c r="Y62" s="12">
        <f>[2]MN!D129</f>
        <v>202.35100000000011</v>
      </c>
      <c r="Z62" s="12">
        <f>[2]MS!D129</f>
        <v>101.12201066</v>
      </c>
      <c r="AA62" s="12">
        <f>[2]MO!D129</f>
        <v>93.265877000000003</v>
      </c>
      <c r="AB62" s="12">
        <f>[2]MT!D129</f>
        <v>21.746191570000001</v>
      </c>
      <c r="AC62" s="12">
        <f>[2]NE!D129</f>
        <v>59.370837000000002</v>
      </c>
      <c r="AD62" s="12" t="s">
        <v>65</v>
      </c>
      <c r="AE62" s="12">
        <f>[2]NH!D129</f>
        <v>87.399999999999977</v>
      </c>
      <c r="AF62" s="12">
        <f>[2]NJ!D129</f>
        <v>616.01300000000003</v>
      </c>
      <c r="AG62" s="12">
        <f>[2]NM!D129</f>
        <v>26.533204120000001</v>
      </c>
      <c r="AH62" s="12">
        <f>[2]NY!D129</f>
        <v>952.72799999999995</v>
      </c>
      <c r="AI62" s="12">
        <f>[2]NC!D129</f>
        <v>298.7</v>
      </c>
      <c r="AJ62" s="12">
        <f>[2]ND!D129</f>
        <v>31.537939999999999</v>
      </c>
      <c r="AK62" s="12">
        <f>[2]OH!D129</f>
        <v>1.127</v>
      </c>
      <c r="AL62" s="12">
        <f>[2]OK!D129</f>
        <v>87.787088879999999</v>
      </c>
      <c r="AM62" s="12">
        <f>[2]OR!D129</f>
        <v>102.17302272000002</v>
      </c>
      <c r="AN62" s="12">
        <f>[2]PA!D129</f>
        <v>421.005</v>
      </c>
      <c r="AO62" s="12">
        <f>[2]RI!D129</f>
        <v>55.087520999999995</v>
      </c>
      <c r="AP62" s="12">
        <f>[2]SC!D129</f>
        <v>105.76809900000001</v>
      </c>
      <c r="AQ62" s="12">
        <f>[2]SD!D129</f>
        <v>1.3419378500000001</v>
      </c>
      <c r="AR62" s="12">
        <f>[2]TN!D129</f>
        <v>356.20885699000002</v>
      </c>
      <c r="AS62" s="12" t="s">
        <v>65</v>
      </c>
      <c r="AT62" s="12">
        <f>[2]UT!D129</f>
        <v>61.699999999999989</v>
      </c>
      <c r="AU62" s="12">
        <f>[2]VT!D129</f>
        <v>19.279340999999999</v>
      </c>
      <c r="AV62" s="12">
        <f>[2]VA!D129</f>
        <v>168.953</v>
      </c>
      <c r="AW62" s="12" t="s">
        <v>65</v>
      </c>
      <c r="AX62" s="12">
        <f>[2]WV!D129</f>
        <v>30.096</v>
      </c>
      <c r="AY62" s="12">
        <f>[2]WI!D129</f>
        <v>224.95356536750003</v>
      </c>
      <c r="AZ62" s="12" t="s">
        <v>65</v>
      </c>
    </row>
    <row r="63" spans="1:52" x14ac:dyDescent="0.3">
      <c r="A63" s="11">
        <v>42186</v>
      </c>
      <c r="B63" s="12">
        <f t="shared" si="1"/>
        <v>1358.9506770087501</v>
      </c>
      <c r="C63" s="12">
        <f>[2]AL!D130</f>
        <v>40.156658189999995</v>
      </c>
      <c r="D63" s="12">
        <f>[2]AK!D130</f>
        <v>4.4702658499999997</v>
      </c>
      <c r="E63" s="12">
        <f>[2]AZ!D130</f>
        <v>32.281311000000002</v>
      </c>
      <c r="F63" s="12">
        <f>[2]AR!D130</f>
        <v>19.088619449999999</v>
      </c>
      <c r="G63" s="12">
        <f>[2]CA!D130</f>
        <v>291.185</v>
      </c>
      <c r="H63" s="12">
        <f>[2]CO!D130</f>
        <v>21.867000000000001</v>
      </c>
      <c r="I63" s="12">
        <f>[2]CT!D130</f>
        <v>0</v>
      </c>
      <c r="J63" s="12">
        <f>[2]DE!D130</f>
        <v>5.2216760000000004</v>
      </c>
      <c r="K63" s="12">
        <f>[2]FL!D130</f>
        <v>60.6</v>
      </c>
      <c r="L63" s="12">
        <f>[2]GA!D130</f>
        <v>22.175000000000001</v>
      </c>
      <c r="M63" s="12">
        <f>[2]HI!D130</f>
        <v>10.056452999999999</v>
      </c>
      <c r="N63" s="12">
        <f>[2]ID!D130</f>
        <v>5.3613318699999999</v>
      </c>
      <c r="O63" s="12">
        <f>[2]IL!D130</f>
        <v>55</v>
      </c>
      <c r="P63" s="12">
        <f>[2]IN!D130</f>
        <v>11.726000000000001</v>
      </c>
      <c r="Q63" s="12">
        <f>[2]IA!D130</f>
        <v>3.9894748399999922</v>
      </c>
      <c r="R63" s="12">
        <f>[2]KS!D130</f>
        <v>18.389081000000001</v>
      </c>
      <c r="S63" s="12">
        <f>[2]KY!D130</f>
        <v>27.411567999999999</v>
      </c>
      <c r="T63" s="12">
        <f>[2]LA!D130</f>
        <v>-57.785708999999997</v>
      </c>
      <c r="U63" s="12">
        <f>[2]ME!D130</f>
        <v>-9.2700790000000008</v>
      </c>
      <c r="V63" s="12">
        <f>[2]MD!D130</f>
        <v>0</v>
      </c>
      <c r="W63" s="12">
        <f>[2]MA!D130</f>
        <v>46.533081000000003</v>
      </c>
      <c r="X63" s="12">
        <f>[2]MI!D130</f>
        <v>150.08500000000001</v>
      </c>
      <c r="Y63" s="12">
        <f>[2]MN!D130</f>
        <v>61</v>
      </c>
      <c r="Z63" s="12">
        <f>[2]MS!D130</f>
        <v>15.431672810000002</v>
      </c>
      <c r="AA63" s="12">
        <f>[2]MO!D130</f>
        <v>20.581282999999999</v>
      </c>
      <c r="AB63" s="12">
        <f>[2]MT!D130</f>
        <v>5.3163075699999993</v>
      </c>
      <c r="AC63" s="12">
        <f>[2]NE!D130</f>
        <v>12.726139999999999</v>
      </c>
      <c r="AD63" s="12" t="s">
        <v>65</v>
      </c>
      <c r="AE63" s="12">
        <f>[2]NH!D130</f>
        <v>16</v>
      </c>
      <c r="AF63" s="12">
        <f>[2]NJ!D130</f>
        <v>59.939</v>
      </c>
      <c r="AG63" s="12">
        <f>[2]NM!D130</f>
        <v>0</v>
      </c>
      <c r="AH63" s="12">
        <f>[2]NY!D130</f>
        <v>129.548</v>
      </c>
      <c r="AI63" s="12">
        <f>[2]NC!D130</f>
        <v>28.2</v>
      </c>
      <c r="AJ63" s="12">
        <f>[2]ND!D130</f>
        <v>0.908524</v>
      </c>
      <c r="AK63" s="12">
        <f>[2]OH!D130</f>
        <v>1.042</v>
      </c>
      <c r="AL63" s="12">
        <f>[2]OK!D130</f>
        <v>2.9449219200000001</v>
      </c>
      <c r="AM63" s="12">
        <f>[2]OR!D130</f>
        <v>25.861864379999997</v>
      </c>
      <c r="AN63" s="12">
        <f>[2]PA!D130</f>
        <v>38.267000000000003</v>
      </c>
      <c r="AO63" s="12">
        <f>[2]RI!D130</f>
        <v>8.8901629999999994</v>
      </c>
      <c r="AP63" s="12">
        <f>[2]SC!D130</f>
        <v>12.558688</v>
      </c>
      <c r="AQ63" s="12">
        <f>[2]SD!D130</f>
        <v>2.1465773700000002</v>
      </c>
      <c r="AR63" s="12">
        <f>[2]TN!D130</f>
        <v>80.501532319999995</v>
      </c>
      <c r="AS63" s="12" t="s">
        <v>65</v>
      </c>
      <c r="AT63" s="12">
        <f>[2]UT!D130</f>
        <v>0</v>
      </c>
      <c r="AU63" s="12">
        <f>[2]VT!D130</f>
        <v>1.868876</v>
      </c>
      <c r="AV63" s="12">
        <f>[2]VA!D130</f>
        <v>4.915</v>
      </c>
      <c r="AW63" s="12" t="s">
        <v>65</v>
      </c>
      <c r="AX63" s="12">
        <f>[2]WV!D130</f>
        <v>8.1959999999999997</v>
      </c>
      <c r="AY63" s="12">
        <f>[2]WI!D130</f>
        <v>63.565394438750012</v>
      </c>
      <c r="AZ63" s="12" t="s">
        <v>65</v>
      </c>
    </row>
    <row r="64" spans="1:52" x14ac:dyDescent="0.3">
      <c r="A64" s="11">
        <v>42217</v>
      </c>
      <c r="B64" s="12">
        <f t="shared" si="1"/>
        <v>764.94481801875997</v>
      </c>
      <c r="C64" s="12">
        <f>[2]AL!D131</f>
        <v>6.5167087299999977</v>
      </c>
      <c r="D64" s="12">
        <f>[2]AK!D131</f>
        <v>1.4033659999999999</v>
      </c>
      <c r="E64" s="12">
        <f>[2]AZ!D131</f>
        <v>2.329853</v>
      </c>
      <c r="F64" s="12">
        <f>[2]AR!D131</f>
        <v>4.5522120099999999</v>
      </c>
      <c r="G64" s="12">
        <f>[2]CA!D131</f>
        <v>159.05199999999999</v>
      </c>
      <c r="H64" s="12">
        <f>[2]CO!D131</f>
        <v>16.236000000000001</v>
      </c>
      <c r="I64" s="12">
        <f>[2]CT!D131</f>
        <v>5.5199468099999995</v>
      </c>
      <c r="J64" s="12">
        <f>[2]DE!D131</f>
        <v>9.5055550000000011</v>
      </c>
      <c r="K64" s="12">
        <f>[2]FL!D131</f>
        <v>34.4</v>
      </c>
      <c r="L64" s="12">
        <f>[2]GA!D131</f>
        <v>19.606999999999999</v>
      </c>
      <c r="M64" s="12">
        <f>[2]HI!D131</f>
        <v>4.6023019999999999</v>
      </c>
      <c r="N64" s="12">
        <f>[2]ID!D131</f>
        <v>1.1604832599999999</v>
      </c>
      <c r="O64" s="12">
        <f>[2]IL!D131</f>
        <v>38</v>
      </c>
      <c r="P64" s="12">
        <f>[2]IN!D131</f>
        <v>9.2059999999999995</v>
      </c>
      <c r="Q64" s="12">
        <f>[2]IA!D131</f>
        <v>11.468136400000002</v>
      </c>
      <c r="R64" s="12">
        <f>[2]KS!D131</f>
        <v>-7.7839609999999997</v>
      </c>
      <c r="S64" s="12">
        <f>[2]KY!D131</f>
        <v>-3.9952139999999998</v>
      </c>
      <c r="T64" s="12">
        <f>[2]LA!D131</f>
        <v>-56.925257000000002</v>
      </c>
      <c r="U64" s="12">
        <f>[2]ME!D131</f>
        <v>1.693241</v>
      </c>
      <c r="V64" s="12">
        <f>[2]MD!D131</f>
        <v>50.331125000000007</v>
      </c>
      <c r="W64" s="12">
        <f>[2]MA!D131</f>
        <v>46.195613999999999</v>
      </c>
      <c r="X64" s="12">
        <f>[2]MI!D131</f>
        <v>-35.861999999999995</v>
      </c>
      <c r="Y64" s="12">
        <f>[2]MN!D131</f>
        <v>78</v>
      </c>
      <c r="Z64" s="12">
        <f>[2]MS!D131</f>
        <v>10.03468045</v>
      </c>
      <c r="AA64" s="12">
        <f>[2]MO!D131</f>
        <v>13.462559000000001</v>
      </c>
      <c r="AB64" s="12">
        <f>[2]MT!D131</f>
        <v>0.91991511000000004</v>
      </c>
      <c r="AC64" s="12">
        <f>[2]NE!D131</f>
        <v>6.7772249999999996</v>
      </c>
      <c r="AD64" s="12" t="s">
        <v>65</v>
      </c>
      <c r="AE64" s="12">
        <f>[2]NH!D131</f>
        <v>12.2</v>
      </c>
      <c r="AF64" s="12">
        <f>[2]NJ!D131</f>
        <v>42.267000000000003</v>
      </c>
      <c r="AG64" s="12">
        <f>[2]NM!D131</f>
        <v>-5.3932508600000002</v>
      </c>
      <c r="AH64" s="12">
        <f>[2]NY!D131</f>
        <v>190.28899999999999</v>
      </c>
      <c r="AI64" s="12">
        <f>[2]NC!D131</f>
        <v>7.8</v>
      </c>
      <c r="AJ64" s="12">
        <f>[2]ND!D131</f>
        <v>0.88299799999999995</v>
      </c>
      <c r="AK64" s="12">
        <f>[2]OH!D131</f>
        <v>0.27900000000000003</v>
      </c>
      <c r="AL64" s="12">
        <f>[2]OK!D131</f>
        <v>21.800627350000003</v>
      </c>
      <c r="AM64" s="12">
        <f>[2]OR!D131</f>
        <v>46.702380829999996</v>
      </c>
      <c r="AN64" s="12">
        <f>[2]PA!D131</f>
        <v>1.661999999999999</v>
      </c>
      <c r="AO64" s="12">
        <f>[2]RI!D131</f>
        <v>3.3530799999999998</v>
      </c>
      <c r="AP64" s="12">
        <f>[2]SC!D131</f>
        <v>4.6813760000000002</v>
      </c>
      <c r="AQ64" s="12">
        <f>[2]SD!D131</f>
        <v>-3.4705639989999995E-2</v>
      </c>
      <c r="AR64" s="12">
        <f>[2]TN!D131</f>
        <v>11.834431720000014</v>
      </c>
      <c r="AS64" s="12" t="s">
        <v>65</v>
      </c>
      <c r="AT64" s="12">
        <f>[2]UT!D131</f>
        <v>0</v>
      </c>
      <c r="AU64" s="12">
        <f>[2]VT!D131</f>
        <v>1.928428</v>
      </c>
      <c r="AV64" s="12">
        <f>[2]VA!D131</f>
        <v>19.05</v>
      </c>
      <c r="AW64" s="12" t="s">
        <v>65</v>
      </c>
      <c r="AX64" s="12">
        <f>[2]WV!D131</f>
        <v>2.9660000000000002</v>
      </c>
      <c r="AY64" s="12">
        <f>[2]WI!D131</f>
        <v>-23.731038151249997</v>
      </c>
      <c r="AZ64" s="12" t="s">
        <v>65</v>
      </c>
    </row>
    <row r="65" spans="1:52" x14ac:dyDescent="0.3">
      <c r="A65" s="11">
        <v>42248</v>
      </c>
      <c r="B65" s="12">
        <f t="shared" si="1"/>
        <v>7452.8790083612603</v>
      </c>
      <c r="C65" s="12">
        <f>[2]AL!D132</f>
        <v>83.826392380000016</v>
      </c>
      <c r="D65" s="12">
        <f>[2]AK!D132</f>
        <v>51.53540151</v>
      </c>
      <c r="E65" s="12">
        <f>[2]AZ!D132</f>
        <v>88.756178000000006</v>
      </c>
      <c r="F65" s="12">
        <f>[2]AR!D132</f>
        <v>78.447125979999996</v>
      </c>
      <c r="G65" s="12">
        <f>[2]CA!D132</f>
        <v>836.56100000000004</v>
      </c>
      <c r="H65" s="12">
        <f>[2]CO!D132</f>
        <v>124.221</v>
      </c>
      <c r="I65" s="12">
        <f>[2]CT!D132</f>
        <v>90.204988510000007</v>
      </c>
      <c r="J65" s="12">
        <f>[2]DE!D132</f>
        <v>39.593350999999998</v>
      </c>
      <c r="K65" s="12">
        <f>[2]FL!D132</f>
        <v>368.7</v>
      </c>
      <c r="L65" s="12">
        <f>[2]GA!D132</f>
        <v>187.11500000000001</v>
      </c>
      <c r="M65" s="12">
        <f>[2]HI!D132</f>
        <v>40.754936000000001</v>
      </c>
      <c r="N65" s="12">
        <f>[2]ID!D132</f>
        <v>40.092824340000007</v>
      </c>
      <c r="O65" s="12">
        <f>[2]IL!D132</f>
        <v>333</v>
      </c>
      <c r="P65" s="12">
        <f>[2]IN!D132</f>
        <v>215.53200000000001</v>
      </c>
      <c r="Q65" s="12">
        <f>[2]IA!D132</f>
        <v>66.689208480000005</v>
      </c>
      <c r="R65" s="12">
        <f>[2]KS!D132</f>
        <v>91.541141999999994</v>
      </c>
      <c r="S65" s="12">
        <f>[2]KY!D132</f>
        <v>146.13836800000001</v>
      </c>
      <c r="T65" s="12">
        <f>[2]LA!D132</f>
        <v>43.897357</v>
      </c>
      <c r="U65" s="12">
        <f>[2]ME!D132</f>
        <v>31.848455999999999</v>
      </c>
      <c r="V65" s="12">
        <f>[2]MD!D132</f>
        <v>193.68780600000005</v>
      </c>
      <c r="W65" s="12">
        <f>[2]MA!D132</f>
        <v>364.58395899999999</v>
      </c>
      <c r="X65" s="12">
        <f>[2]MI!D132</f>
        <v>94.459000000000003</v>
      </c>
      <c r="Y65" s="12">
        <f>[2]MN!D132</f>
        <v>297</v>
      </c>
      <c r="Z65" s="12">
        <f>[2]MS!D132</f>
        <v>106.37637117000001</v>
      </c>
      <c r="AA65" s="12">
        <f>[2]MO!D132</f>
        <v>92.227033000000006</v>
      </c>
      <c r="AB65" s="12">
        <f>[2]MT!D132</f>
        <v>28.752298</v>
      </c>
      <c r="AC65" s="12">
        <f>[2]NE!D132</f>
        <v>59.895778999999997</v>
      </c>
      <c r="AD65" s="12" t="s">
        <v>65</v>
      </c>
      <c r="AE65" s="12">
        <f>[2]NH!D132</f>
        <v>104.1</v>
      </c>
      <c r="AF65" s="12">
        <f>[2]NJ!D132</f>
        <v>403.81099999999998</v>
      </c>
      <c r="AG65" s="12">
        <f>[2]NM!D132</f>
        <v>3.60902141</v>
      </c>
      <c r="AH65" s="12">
        <f>[2]NY!D132</f>
        <v>885.05100000000004</v>
      </c>
      <c r="AI65" s="12">
        <f>[2]NC!D132</f>
        <v>256</v>
      </c>
      <c r="AJ65" s="12">
        <f>[2]ND!D132</f>
        <v>8.0107599999999994</v>
      </c>
      <c r="AK65" s="12">
        <f>[2]OH!D132</f>
        <v>1.044</v>
      </c>
      <c r="AL65" s="12">
        <f>[2]OK!D132</f>
        <v>98.331986189999995</v>
      </c>
      <c r="AM65" s="12">
        <f>[2]OR!D132</f>
        <v>125.68092687999999</v>
      </c>
      <c r="AN65" s="12">
        <f>[2]PA!D132</f>
        <v>401.17100000000005</v>
      </c>
      <c r="AO65" s="12">
        <f>[2]RI!D132</f>
        <v>17.701168000000003</v>
      </c>
      <c r="AP65" s="12">
        <f>[2]SC!D132</f>
        <v>80.539979000000017</v>
      </c>
      <c r="AQ65" s="12">
        <f>[2]SD!D132</f>
        <v>0.93126865001000003</v>
      </c>
      <c r="AR65" s="12">
        <f>[2]TN!D132</f>
        <v>360.75415275</v>
      </c>
      <c r="AS65" s="12" t="s">
        <v>65</v>
      </c>
      <c r="AT65" s="12">
        <f>[2]UT!D132</f>
        <v>96.77</v>
      </c>
      <c r="AU65" s="12">
        <f>[2]VT!D132</f>
        <v>25.637775999999999</v>
      </c>
      <c r="AV65" s="12">
        <f>[2]VA!D132</f>
        <v>164.00899999999999</v>
      </c>
      <c r="AW65" s="12" t="s">
        <v>65</v>
      </c>
      <c r="AX65" s="12">
        <f>[2]WV!D132</f>
        <v>34.713000000000001</v>
      </c>
      <c r="AY65" s="12">
        <f>[2]WI!D132</f>
        <v>189.57599411125</v>
      </c>
      <c r="AZ65" s="12" t="s">
        <v>65</v>
      </c>
    </row>
    <row r="66" spans="1:52" x14ac:dyDescent="0.3">
      <c r="A66" s="11">
        <v>42278</v>
      </c>
      <c r="B66" s="12">
        <f t="shared" si="1"/>
        <v>1164.0982182300097</v>
      </c>
      <c r="C66" s="12">
        <f>[2]AL!D133</f>
        <v>19.047247980000002</v>
      </c>
      <c r="D66" s="12">
        <f>[2]AK!D133</f>
        <v>-3.4883235899999998</v>
      </c>
      <c r="E66" s="12">
        <f>[2]AZ!D133</f>
        <v>45.382975999999999</v>
      </c>
      <c r="F66" s="12">
        <f>[2]AR!D133</f>
        <v>11.113854569999997</v>
      </c>
      <c r="G66" s="12">
        <f>[2]CA!D133</f>
        <v>178.40799999999999</v>
      </c>
      <c r="H66" s="12">
        <f>[2]CO!D133</f>
        <v>22.460999999999999</v>
      </c>
      <c r="I66" s="12">
        <f>[2]CT!D133</f>
        <v>6.9641440800000005</v>
      </c>
      <c r="J66" s="12">
        <f>[2]DE!D133</f>
        <v>9.1455330000000021</v>
      </c>
      <c r="K66" s="12">
        <f>[2]FL!D133</f>
        <v>68</v>
      </c>
      <c r="L66" s="12">
        <f>[2]GA!D133</f>
        <v>-13.583</v>
      </c>
      <c r="M66" s="12">
        <f>[2]HI!D133</f>
        <v>11.095601</v>
      </c>
      <c r="N66" s="12">
        <f>[2]ID!D133</f>
        <v>10.186163779999999</v>
      </c>
      <c r="O66" s="12">
        <f>[2]IL!D133</f>
        <v>91</v>
      </c>
      <c r="P66" s="12">
        <f>[2]IN!D133</f>
        <v>12.571</v>
      </c>
      <c r="Q66" s="12">
        <f>[2]IA!D133</f>
        <v>6.949185240000002</v>
      </c>
      <c r="R66" s="12">
        <f>[2]KS!D133</f>
        <v>20.002023999999999</v>
      </c>
      <c r="S66" s="12">
        <f>[2]KY!D133</f>
        <v>12.919613999999999</v>
      </c>
      <c r="T66" s="12">
        <f>[2]LA!D133</f>
        <v>-87.815652</v>
      </c>
      <c r="U66" s="12">
        <f>[2]ME!D133</f>
        <v>3.958361</v>
      </c>
      <c r="V66" s="12">
        <f>[2]MD!D133</f>
        <v>27.136204999999958</v>
      </c>
      <c r="W66" s="12">
        <f>[2]MA!D133</f>
        <v>15.921153</v>
      </c>
      <c r="X66" s="12">
        <f>[2]MI!D133</f>
        <v>170.73099999999999</v>
      </c>
      <c r="Y66" s="12">
        <f>[2]MN!D133</f>
        <v>45.633000000000038</v>
      </c>
      <c r="Z66" s="12">
        <f>[2]MS!D133</f>
        <v>6.3071921500000023</v>
      </c>
      <c r="AA66" s="12">
        <f>[2]MO!D133</f>
        <v>19.412551000000001</v>
      </c>
      <c r="AB66" s="12">
        <f>[2]MT!D133</f>
        <v>7.9854877799999997</v>
      </c>
      <c r="AC66" s="12">
        <f>[2]NE!D133</f>
        <v>2.4381390000000001</v>
      </c>
      <c r="AD66" s="12" t="s">
        <v>65</v>
      </c>
      <c r="AE66" s="12">
        <f>[2]NH!D133</f>
        <v>24.4</v>
      </c>
      <c r="AF66" s="12">
        <f>[2]NJ!D133</f>
        <v>63.326000000000001</v>
      </c>
      <c r="AG66" s="12">
        <f>[2]NM!D133</f>
        <v>43.396164599999999</v>
      </c>
      <c r="AH66" s="12">
        <f>[2]NY!D133</f>
        <v>99.754999999999995</v>
      </c>
      <c r="AI66" s="12">
        <f>[2]NC!D133</f>
        <v>-8.1999999999999993</v>
      </c>
      <c r="AJ66" s="12">
        <f>[2]ND!D133</f>
        <v>6.4591159999999999</v>
      </c>
      <c r="AK66" s="12">
        <f>[2]OH!D133</f>
        <v>3.286</v>
      </c>
      <c r="AL66" s="12">
        <f>[2]OK!D133</f>
        <v>0</v>
      </c>
      <c r="AM66" s="12">
        <f>[2]OR!D133</f>
        <v>23.672486429999999</v>
      </c>
      <c r="AN66" s="12">
        <f>[2]PA!D133</f>
        <v>78.806999999999988</v>
      </c>
      <c r="AO66" s="12">
        <f>[2]RI!D133</f>
        <v>-0.56463799999999997</v>
      </c>
      <c r="AP66" s="12">
        <f>[2]SC!D133</f>
        <v>11.91216</v>
      </c>
      <c r="AQ66" s="12">
        <f>[2]SD!D133</f>
        <v>0.90812263000999993</v>
      </c>
      <c r="AR66" s="12">
        <f>[2]TN!D133</f>
        <v>77.385541939999968</v>
      </c>
      <c r="AS66" s="12" t="s">
        <v>65</v>
      </c>
      <c r="AT66" s="12">
        <f>[2]UT!D133</f>
        <v>7.0499999999999972</v>
      </c>
      <c r="AU66" s="12">
        <f>[2]VT!D133</f>
        <v>4.3750359999999997</v>
      </c>
      <c r="AV66" s="12">
        <f>[2]VA!D133</f>
        <v>-33.256</v>
      </c>
      <c r="AW66" s="12" t="s">
        <v>65</v>
      </c>
      <c r="AX66" s="12">
        <f>[2]WV!D133</f>
        <v>10.342000000000001</v>
      </c>
      <c r="AY66" s="12">
        <f>[2]WI!D133</f>
        <v>31.161771639999998</v>
      </c>
      <c r="AZ66" s="12" t="s">
        <v>65</v>
      </c>
    </row>
    <row r="67" spans="1:52" x14ac:dyDescent="0.3">
      <c r="A67" s="11">
        <v>42309</v>
      </c>
      <c r="B67" s="12">
        <f t="shared" si="1"/>
        <v>200.90504456500008</v>
      </c>
      <c r="C67" s="12">
        <f>[2]AL!D134</f>
        <v>-5.0628517199999994</v>
      </c>
      <c r="D67" s="12">
        <f>[2]AK!D134</f>
        <v>3.30491936</v>
      </c>
      <c r="E67" s="12">
        <f>[2]AZ!D134</f>
        <v>20.601842999999999</v>
      </c>
      <c r="F67" s="12">
        <f>[2]AR!D134</f>
        <v>-12.86696536</v>
      </c>
      <c r="G67" s="12">
        <f>[2]CA!D134</f>
        <v>89.063000000000002</v>
      </c>
      <c r="H67" s="12">
        <f>[2]CO!D134</f>
        <v>-4.8680000000000003</v>
      </c>
      <c r="I67" s="12">
        <f>[2]CT!D134</f>
        <v>2.7286247499999998</v>
      </c>
      <c r="J67" s="12">
        <f>[2]DE!D134</f>
        <v>10.102062</v>
      </c>
      <c r="K67" s="12">
        <f>[2]FL!D134</f>
        <v>28</v>
      </c>
      <c r="L67" s="12">
        <f>[2]GA!D134</f>
        <v>7.5759999999999996</v>
      </c>
      <c r="M67" s="12">
        <f>[2]HI!D134</f>
        <v>3.4703210000000002</v>
      </c>
      <c r="N67" s="12">
        <f>[2]ID!D134</f>
        <v>3.79375354</v>
      </c>
      <c r="O67" s="12">
        <f>[2]IL!D134</f>
        <v>37</v>
      </c>
      <c r="P67" s="12">
        <f>[2]IN!D134</f>
        <v>11.805999999999999</v>
      </c>
      <c r="Q67" s="12">
        <f>[2]IA!D134</f>
        <v>-4.1432736400000021</v>
      </c>
      <c r="R67" s="12">
        <f>[2]KS!D134</f>
        <v>1.321264</v>
      </c>
      <c r="S67" s="12">
        <f>[2]KY!D134</f>
        <v>9.2750610000000009</v>
      </c>
      <c r="T67" s="12">
        <f>[2]LA!D134</f>
        <v>-24.54928</v>
      </c>
      <c r="U67" s="12">
        <f>[2]ME!D134</f>
        <v>-6.9303590000000002</v>
      </c>
      <c r="V67" s="12">
        <f>[2]MD!D134</f>
        <v>-9.2673919599999497</v>
      </c>
      <c r="W67" s="12">
        <f>[2]MA!D134</f>
        <v>31.424243000000001</v>
      </c>
      <c r="X67" s="12">
        <f>[2]MI!D134</f>
        <v>-118.97799999999999</v>
      </c>
      <c r="Y67" s="12">
        <f>[2]MN!D134</f>
        <v>23</v>
      </c>
      <c r="Z67" s="12">
        <f>[2]MS!D134</f>
        <v>6.7844568900000004</v>
      </c>
      <c r="AA67" s="12">
        <f>[2]MO!D134</f>
        <v>17.511016999999999</v>
      </c>
      <c r="AB67" s="12">
        <f>[2]MT!D134</f>
        <v>3.5615788100000003</v>
      </c>
      <c r="AC67" s="12">
        <f>[2]NE!D134</f>
        <v>6.6139109999999999</v>
      </c>
      <c r="AD67" s="12" t="s">
        <v>65</v>
      </c>
      <c r="AE67" s="12">
        <f>[2]NH!D134</f>
        <v>8.5</v>
      </c>
      <c r="AF67" s="12">
        <f>[2]NJ!D134</f>
        <v>45.201999999999998</v>
      </c>
      <c r="AG67" s="12">
        <f>[2]NM!D134</f>
        <v>-9.053523929999999</v>
      </c>
      <c r="AH67" s="12">
        <f>[2]NY!D134</f>
        <v>21.41</v>
      </c>
      <c r="AI67" s="12">
        <f>[2]NC!D134</f>
        <v>-14.3</v>
      </c>
      <c r="AJ67" s="12">
        <f>[2]ND!D134</f>
        <v>0.54884999999999995</v>
      </c>
      <c r="AK67" s="12">
        <f>[2]OH!D134</f>
        <v>4.2050000000000001</v>
      </c>
      <c r="AL67" s="12">
        <f>[2]OK!D134</f>
        <v>0</v>
      </c>
      <c r="AM67" s="12">
        <f>[2]OR!D134</f>
        <v>-1.4000036899999977</v>
      </c>
      <c r="AN67" s="12">
        <f>[2]PA!D134</f>
        <v>-18.780999999999999</v>
      </c>
      <c r="AO67" s="12">
        <f>[2]RI!D134</f>
        <v>8.0160000000000006E-3</v>
      </c>
      <c r="AP67" s="12">
        <f>[2]SC!D134</f>
        <v>-8.191654999999999</v>
      </c>
      <c r="AQ67" s="12">
        <f>[2]SD!D134</f>
        <v>0.22808051999999998</v>
      </c>
      <c r="AR67" s="12">
        <f>[2]TN!D134</f>
        <v>41.110471029999999</v>
      </c>
      <c r="AS67" s="12" t="s">
        <v>65</v>
      </c>
      <c r="AT67" s="12">
        <f>[2]UT!D134</f>
        <v>4.9100000000000108</v>
      </c>
      <c r="AU67" s="12">
        <f>[2]VT!D134</f>
        <v>1.894609</v>
      </c>
      <c r="AV67" s="12">
        <f>[2]VA!D134</f>
        <v>-14.462</v>
      </c>
      <c r="AW67" s="12" t="s">
        <v>65</v>
      </c>
      <c r="AX67" s="12">
        <f>[2]WV!D134</f>
        <v>0.78500000000000003</v>
      </c>
      <c r="AY67" s="12">
        <f>[2]WI!D134</f>
        <v>8.0192669649999999</v>
      </c>
      <c r="AZ67" s="12" t="s">
        <v>65</v>
      </c>
    </row>
    <row r="68" spans="1:52" x14ac:dyDescent="0.3">
      <c r="A68" s="11">
        <v>42339</v>
      </c>
      <c r="B68" s="12">
        <f t="shared" si="1"/>
        <v>7457.8042600074987</v>
      </c>
      <c r="C68" s="12">
        <f>[2]AL!D135</f>
        <v>72.441448319999992</v>
      </c>
      <c r="D68" s="12">
        <f>[2]AK!D135</f>
        <v>-29.828806689999997</v>
      </c>
      <c r="E68" s="12">
        <f>[2]AZ!D135</f>
        <v>67.786467000000002</v>
      </c>
      <c r="F68" s="12">
        <f>[2]AR!D135</f>
        <v>74.769747109999997</v>
      </c>
      <c r="G68" s="12">
        <f>[2]CA!D135</f>
        <v>1713.6130000000001</v>
      </c>
      <c r="H68" s="12">
        <f>[2]CO!D135</f>
        <v>79.715000000000003</v>
      </c>
      <c r="I68" s="12">
        <f>[2]CT!D135</f>
        <v>82.191379160000011</v>
      </c>
      <c r="J68" s="12">
        <f>[2]DE!D135</f>
        <v>55.508968999999993</v>
      </c>
      <c r="K68" s="12">
        <f>[2]FL!D135</f>
        <v>368.5</v>
      </c>
      <c r="L68" s="12">
        <f>[2]GA!D135</f>
        <v>200.82</v>
      </c>
      <c r="M68" s="12">
        <f>[2]HI!D135</f>
        <v>-2.5963569999999998</v>
      </c>
      <c r="N68" s="12">
        <f>[2]ID!D135</f>
        <v>26.63993009</v>
      </c>
      <c r="O68" s="12">
        <f>[2]IL!D135</f>
        <v>275</v>
      </c>
      <c r="P68" s="12">
        <f>[2]IN!D135</f>
        <v>187.458</v>
      </c>
      <c r="Q68" s="12">
        <f>[2]IA!D135</f>
        <v>36.276418179999965</v>
      </c>
      <c r="R68" s="12">
        <f>[2]KS!D135</f>
        <v>74.522724999999994</v>
      </c>
      <c r="S68" s="12">
        <f>[2]KY!D135</f>
        <v>115.379845</v>
      </c>
      <c r="T68" s="12">
        <f>[2]LA!D135</f>
        <v>67.341166000000001</v>
      </c>
      <c r="U68" s="12">
        <f>[2]ME!D135</f>
        <v>21.723278000000001</v>
      </c>
      <c r="V68" s="12">
        <f>[2]MD!D135</f>
        <v>188.80947699999987</v>
      </c>
      <c r="W68" s="12">
        <f>[2]MA!D135</f>
        <v>338.14917000000003</v>
      </c>
      <c r="X68" s="12">
        <f>[2]MI!D135</f>
        <v>-19.853999999999985</v>
      </c>
      <c r="Y68" s="12">
        <f>[2]MN!D135</f>
        <v>275.553</v>
      </c>
      <c r="Z68" s="12">
        <f>[2]MS!D135</f>
        <v>90.00905401</v>
      </c>
      <c r="AA68" s="12">
        <f>[2]MO!D135</f>
        <v>81.665009999999995</v>
      </c>
      <c r="AB68" s="12">
        <f>[2]MT!D135</f>
        <v>25.783840790000003</v>
      </c>
      <c r="AC68" s="12">
        <f>[2]NE!D135</f>
        <v>64.253264000000001</v>
      </c>
      <c r="AD68" s="12" t="s">
        <v>65</v>
      </c>
      <c r="AE68" s="12">
        <f>[2]NH!D135</f>
        <v>105</v>
      </c>
      <c r="AF68" s="12">
        <f>[2]NJ!D135</f>
        <v>456.02199999999999</v>
      </c>
      <c r="AG68" s="12">
        <f>[2]NM!D135</f>
        <v>-3.6285118299999999</v>
      </c>
      <c r="AH68" s="12">
        <f>[2]NY!D135</f>
        <v>898.178</v>
      </c>
      <c r="AI68" s="12">
        <f>[2]NC!D135</f>
        <v>222.2</v>
      </c>
      <c r="AJ68" s="12">
        <f>[2]ND!D135</f>
        <v>0.90173800000000004</v>
      </c>
      <c r="AK68" s="12">
        <f>[2]OH!D135</f>
        <v>3.2160000000000002</v>
      </c>
      <c r="AL68" s="12">
        <f>[2]OK!D135</f>
        <v>0</v>
      </c>
      <c r="AM68" s="12">
        <f>[2]OR!D135</f>
        <v>100.8211876025</v>
      </c>
      <c r="AN68" s="12">
        <f>[2]PA!D135</f>
        <v>339.59500000000003</v>
      </c>
      <c r="AO68" s="12">
        <f>[2]RI!D135</f>
        <v>18.119965000000001</v>
      </c>
      <c r="AP68" s="12">
        <f>[2]SC!D135</f>
        <v>54.500831000000005</v>
      </c>
      <c r="AQ68" s="12">
        <f>[2]SD!D135</f>
        <v>2.4450296600000003</v>
      </c>
      <c r="AR68" s="12">
        <f>[2]TN!D135</f>
        <v>270.52321219999999</v>
      </c>
      <c r="AS68" s="12" t="s">
        <v>65</v>
      </c>
      <c r="AT68" s="12">
        <f>[2]UT!D135</f>
        <v>63.980000000000004</v>
      </c>
      <c r="AU68" s="12">
        <f>[2]VT!D135</f>
        <v>14.943097</v>
      </c>
      <c r="AV68" s="12">
        <f>[2]VA!D135</f>
        <v>149.41</v>
      </c>
      <c r="AW68" s="12" t="s">
        <v>65</v>
      </c>
      <c r="AX68" s="12">
        <f>[2]WV!D135</f>
        <v>26.414000000000001</v>
      </c>
      <c r="AY68" s="12">
        <f>[2]WI!D135</f>
        <v>203.53168640499996</v>
      </c>
      <c r="AZ68" s="12" t="s">
        <v>65</v>
      </c>
    </row>
    <row r="69" spans="1:52" x14ac:dyDescent="0.3">
      <c r="A69" s="11">
        <v>42370</v>
      </c>
      <c r="B69" s="12">
        <f t="shared" si="1"/>
        <v>1645.1187274213501</v>
      </c>
      <c r="C69" s="12">
        <f>[2]AL!D136</f>
        <v>1.3184535000000019</v>
      </c>
      <c r="D69" s="12">
        <f>[2]AK!D136</f>
        <v>0.20204494999999861</v>
      </c>
      <c r="E69" s="12">
        <f>[2]AZ!D136</f>
        <v>21.343707999999999</v>
      </c>
      <c r="F69" s="12">
        <f>[2]AR!D136</f>
        <v>35.989111610000002</v>
      </c>
      <c r="G69" s="12">
        <f>[2]CA!D136</f>
        <v>362.57100000000003</v>
      </c>
      <c r="H69" s="12">
        <f>[2]CO!D136</f>
        <v>33.735999999999997</v>
      </c>
      <c r="I69" s="12">
        <f>[2]CT!D136</f>
        <v>6.7984138800000009</v>
      </c>
      <c r="J69" s="12">
        <f>[2]DE!D136</f>
        <v>5.9501870000000006</v>
      </c>
      <c r="K69" s="12">
        <f>[2]FL!D136</f>
        <v>65.900000000000006</v>
      </c>
      <c r="L69" s="12">
        <f>[2]GA!D136</f>
        <v>34.354999999999997</v>
      </c>
      <c r="M69" s="12">
        <f>[2]HI!D136</f>
        <v>-9.4619669999999996</v>
      </c>
      <c r="N69" s="12">
        <f>[2]ID!D136</f>
        <v>6.0771827599999995</v>
      </c>
      <c r="O69" s="12">
        <f>[2]IL!D136</f>
        <v>68</v>
      </c>
      <c r="P69" s="12">
        <f>[2]IN!D136</f>
        <v>23.948</v>
      </c>
      <c r="Q69" s="12">
        <f>[2]IA!D136</f>
        <v>22.77705764000001</v>
      </c>
      <c r="R69" s="12">
        <f>[2]KS!D136</f>
        <v>12.020963</v>
      </c>
      <c r="S69" s="12">
        <f>[2]KY!D136</f>
        <v>23.977885000000001</v>
      </c>
      <c r="T69" s="12">
        <f>[2]LA!D136</f>
        <v>2.3039239999999999</v>
      </c>
      <c r="U69" s="12">
        <f>[2]ME!D136</f>
        <v>8.6020869999999992</v>
      </c>
      <c r="V69" s="12">
        <f>[2]MD!D136</f>
        <v>75.782372000000038</v>
      </c>
      <c r="W69" s="12">
        <f>[2]MA!D136</f>
        <v>38.336517000000001</v>
      </c>
      <c r="X69" s="12">
        <f>[2]MI!D136</f>
        <v>198.232</v>
      </c>
      <c r="Y69" s="12">
        <f>[2]MN!D136</f>
        <v>30</v>
      </c>
      <c r="Z69" s="12">
        <f>[2]MS!D136</f>
        <v>10.11616789</v>
      </c>
      <c r="AA69" s="12">
        <f>[2]MO!D136</f>
        <v>26.651073</v>
      </c>
      <c r="AB69" s="12">
        <f>[2]MT!D136</f>
        <v>2.2493917300000001</v>
      </c>
      <c r="AC69" s="12">
        <f>[2]NE!D136</f>
        <v>11.536873999999999</v>
      </c>
      <c r="AD69" s="12" t="s">
        <v>65</v>
      </c>
      <c r="AE69" s="12">
        <f>[2]NH!D136</f>
        <v>25</v>
      </c>
      <c r="AF69" s="12">
        <f>[2]NJ!D136</f>
        <v>116.71899999999999</v>
      </c>
      <c r="AG69" s="12">
        <f>[2]NM!D136</f>
        <v>46.443220129999993</v>
      </c>
      <c r="AH69" s="12">
        <f>[2]NY!D136</f>
        <v>-107.616</v>
      </c>
      <c r="AI69" s="12">
        <f>[2]NC!D136</f>
        <v>-26.5</v>
      </c>
      <c r="AJ69" s="12">
        <f>[2]ND!D136</f>
        <v>17.129577000000001</v>
      </c>
      <c r="AK69" s="12">
        <f>[2]OH!D136</f>
        <v>17.405000000000001</v>
      </c>
      <c r="AL69" s="12">
        <f>[2]OK!D136</f>
        <v>17.286322819999999</v>
      </c>
      <c r="AM69" s="12">
        <f>[2]OR!D136</f>
        <v>16.096394</v>
      </c>
      <c r="AN69" s="12">
        <f>[2]PA!D136</f>
        <v>131.762</v>
      </c>
      <c r="AO69" s="12">
        <f>[2]RI!D136</f>
        <v>-2.1191499999999999</v>
      </c>
      <c r="AP69" s="12">
        <f>[2]SC!D136</f>
        <v>19.873241</v>
      </c>
      <c r="AQ69" s="12">
        <f>[2]SD!D136</f>
        <v>0.8049064400999999</v>
      </c>
      <c r="AR69" s="12">
        <f>[2]TN!D136</f>
        <v>191.3540826</v>
      </c>
      <c r="AS69" s="12" t="s">
        <v>65</v>
      </c>
      <c r="AT69" s="12">
        <f>[2]UT!D136</f>
        <v>-22.379999999999995</v>
      </c>
      <c r="AU69" s="12">
        <f>[2]VT!D136</f>
        <v>6.7749870000000003</v>
      </c>
      <c r="AV69" s="12">
        <f>[2]VA!D136</f>
        <v>40.573</v>
      </c>
      <c r="AW69" s="12" t="s">
        <v>65</v>
      </c>
      <c r="AX69" s="12">
        <f>[2]WV!D136</f>
        <v>3.407</v>
      </c>
      <c r="AY69" s="12">
        <f>[2]WI!D136</f>
        <v>33.791699471249999</v>
      </c>
      <c r="AZ69" s="12" t="s">
        <v>65</v>
      </c>
    </row>
    <row r="70" spans="1:52" x14ac:dyDescent="0.3">
      <c r="A70" s="11">
        <v>42401</v>
      </c>
      <c r="B70" s="12">
        <f t="shared" si="1"/>
        <v>276.11981237500083</v>
      </c>
      <c r="C70" s="12">
        <f>[2]AL!D137</f>
        <v>5.4004523699999991</v>
      </c>
      <c r="D70" s="12">
        <f>[2]AK!D137</f>
        <v>-18.403720180000001</v>
      </c>
      <c r="E70" s="12">
        <f>[2]AZ!D137</f>
        <v>12.257102</v>
      </c>
      <c r="F70" s="12">
        <f>[2]AR!D137</f>
        <v>1.5821397899999992</v>
      </c>
      <c r="G70" s="12">
        <f>[2]CA!D137</f>
        <v>189.48099999999999</v>
      </c>
      <c r="H70" s="12">
        <f>[2]CO!D137</f>
        <v>5.6619999999999999</v>
      </c>
      <c r="I70" s="12">
        <f>[2]CT!D137</f>
        <v>11.0930029</v>
      </c>
      <c r="J70" s="12">
        <f>[2]DE!D137</f>
        <v>21.253020000000003</v>
      </c>
      <c r="K70" s="12">
        <f>[2]FL!D137</f>
        <v>52.2</v>
      </c>
      <c r="L70" s="12">
        <f>[2]GA!D137</f>
        <v>32.460999999999999</v>
      </c>
      <c r="M70" s="12">
        <f>[2]HI!D137</f>
        <v>-8.699344</v>
      </c>
      <c r="N70" s="12">
        <f>[2]ID!D137</f>
        <v>-2.32012375</v>
      </c>
      <c r="O70" s="12">
        <f>[2]IL!D137</f>
        <v>40</v>
      </c>
      <c r="P70" s="12">
        <f>[2]IN!D137</f>
        <v>-15.666</v>
      </c>
      <c r="Q70" s="12">
        <f>[2]IA!D137</f>
        <v>14.628895360000001</v>
      </c>
      <c r="R70" s="12">
        <f>[2]KS!D137</f>
        <v>-2.4014380000000002</v>
      </c>
      <c r="S70" s="12">
        <f>[2]KY!D137</f>
        <v>7.7284240000000004</v>
      </c>
      <c r="T70" s="12">
        <f>[2]LA!D137</f>
        <v>-4.0828670000000002</v>
      </c>
      <c r="U70" s="12">
        <f>[2]ME!D137</f>
        <v>-0.37776700000000002</v>
      </c>
      <c r="V70" s="12">
        <f>[2]MD!D137</f>
        <v>13.428057999999961</v>
      </c>
      <c r="W70" s="12">
        <f>[2]MA!D137</f>
        <v>43.830922000000001</v>
      </c>
      <c r="X70" s="12">
        <f>[2]MI!D137</f>
        <v>-155.988</v>
      </c>
      <c r="Y70" s="12">
        <f>[2]MN!D137</f>
        <v>16</v>
      </c>
      <c r="Z70" s="12">
        <f>[2]MS!D137</f>
        <v>5.3952549100000002</v>
      </c>
      <c r="AA70" s="12">
        <f>[2]MO!D137</f>
        <v>2.2008130000000001</v>
      </c>
      <c r="AB70" s="12">
        <f>[2]MT!D137</f>
        <v>1.7503871500000001</v>
      </c>
      <c r="AC70" s="12">
        <f>[2]NE!D137</f>
        <v>9.9446410000000007</v>
      </c>
      <c r="AD70" s="12" t="s">
        <v>65</v>
      </c>
      <c r="AE70" s="12">
        <f>[2]NH!D137</f>
        <v>15.5</v>
      </c>
      <c r="AF70" s="12">
        <f>[2]NJ!D137</f>
        <v>-6.5350000000000001</v>
      </c>
      <c r="AG70" s="12">
        <f>[2]NM!D137</f>
        <v>-28.596554220000002</v>
      </c>
      <c r="AH70" s="12">
        <f>[2]NY!D137</f>
        <v>17.303000000000001</v>
      </c>
      <c r="AI70" s="12">
        <f>[2]NC!D137</f>
        <v>-104.7</v>
      </c>
      <c r="AJ70" s="12">
        <f>[2]ND!D137</f>
        <v>3.3917670000000002</v>
      </c>
      <c r="AK70" s="12">
        <f>[2]OH!D137</f>
        <v>-0.56799999999999995</v>
      </c>
      <c r="AL70" s="12">
        <f>[2]OK!D137</f>
        <v>3.5696000200000002</v>
      </c>
      <c r="AM70" s="12">
        <f>[2]OR!D137</f>
        <v>18.269760999999999</v>
      </c>
      <c r="AN70" s="12">
        <f>[2]PA!D137</f>
        <v>4.7419999999999973</v>
      </c>
      <c r="AO70" s="12">
        <f>[2]RI!D137</f>
        <v>5.106865</v>
      </c>
      <c r="AP70" s="12">
        <f>[2]SC!D137</f>
        <v>3.617178</v>
      </c>
      <c r="AQ70" s="12">
        <f>[2]SD!D137</f>
        <v>9.2029750000999999E-2</v>
      </c>
      <c r="AR70" s="12">
        <f>[2]TN!D137</f>
        <v>49.636787659999996</v>
      </c>
      <c r="AS70" s="12" t="s">
        <v>65</v>
      </c>
      <c r="AT70" s="12">
        <f>[2]UT!D137</f>
        <v>-1.3500000000000227</v>
      </c>
      <c r="AU70" s="12">
        <f>[2]VT!D137</f>
        <v>-1.344673</v>
      </c>
      <c r="AV70" s="12">
        <f>[2]VA!D137</f>
        <v>7.9169999999999998</v>
      </c>
      <c r="AW70" s="12" t="s">
        <v>65</v>
      </c>
      <c r="AX70" s="12">
        <f>[2]WV!D137</f>
        <v>-0.115</v>
      </c>
      <c r="AY70" s="12">
        <f>[2]WI!D137</f>
        <v>11.825198615000001</v>
      </c>
      <c r="AZ70" s="12" t="s">
        <v>65</v>
      </c>
    </row>
    <row r="71" spans="1:52" x14ac:dyDescent="0.3">
      <c r="A71" s="11">
        <v>42430</v>
      </c>
      <c r="B71" s="12">
        <f t="shared" si="1"/>
        <v>8533.6377401249993</v>
      </c>
      <c r="C71" s="12">
        <f>[2]AL!D138</f>
        <v>69.985628770000005</v>
      </c>
      <c r="D71" s="12">
        <f>[2]AK!D138</f>
        <v>11.100671439999999</v>
      </c>
      <c r="E71" s="12">
        <f>[2]AZ!D138</f>
        <v>71.913921000000002</v>
      </c>
      <c r="F71" s="12">
        <f>[2]AR!D138</f>
        <v>63.295851660000004</v>
      </c>
      <c r="G71" s="12">
        <f>[2]CA!D138</f>
        <v>1712.691</v>
      </c>
      <c r="H71" s="12">
        <f>[2]CO!D138</f>
        <v>84.391000000000005</v>
      </c>
      <c r="I71" s="12">
        <f>[2]CT!D138</f>
        <v>189.60749941</v>
      </c>
      <c r="J71" s="12">
        <f>[2]DE!D138</f>
        <v>-14.820657000000001</v>
      </c>
      <c r="K71" s="12">
        <f>[2]FL!D138</f>
        <v>375.4</v>
      </c>
      <c r="L71" s="12">
        <f>[2]GA!D138</f>
        <v>179.69900000000001</v>
      </c>
      <c r="M71" s="12">
        <f>[2]HI!D138</f>
        <v>22.239557999999999</v>
      </c>
      <c r="N71" s="12">
        <f>[2]ID!D138</f>
        <v>16.499595550000002</v>
      </c>
      <c r="O71" s="12">
        <f>[2]IL!D138</f>
        <v>367</v>
      </c>
      <c r="P71" s="12">
        <f>[2]IN!D138</f>
        <v>102.252</v>
      </c>
      <c r="Q71" s="12">
        <f>[2]IA!D138</f>
        <v>55.331164030000011</v>
      </c>
      <c r="R71" s="12">
        <f>[2]KS!D138</f>
        <v>44.595064999999998</v>
      </c>
      <c r="S71" s="12">
        <f>[2]KY!D138</f>
        <v>96.382503999999997</v>
      </c>
      <c r="T71" s="12">
        <f>[2]LA!D138</f>
        <v>49.259810000000002</v>
      </c>
      <c r="U71" s="12">
        <f>[2]ME!D138</f>
        <v>24.818097000000002</v>
      </c>
      <c r="V71" s="12">
        <f>[2]MD!D138</f>
        <v>230.41872900000004</v>
      </c>
      <c r="W71" s="12">
        <f>[2]MA!D138</f>
        <v>700.97063300000002</v>
      </c>
      <c r="X71" s="12">
        <f>[2]MI!D138</f>
        <v>19.004000000000005</v>
      </c>
      <c r="Y71" s="12">
        <f>[2]MN!D138</f>
        <v>305.01099999999985</v>
      </c>
      <c r="Z71" s="12">
        <f>[2]MS!D138</f>
        <v>221.47680077999999</v>
      </c>
      <c r="AA71" s="12">
        <f>[2]MO!D138</f>
        <v>44.373350000000002</v>
      </c>
      <c r="AB71" s="12">
        <f>[2]MT!D138</f>
        <v>12.316195829999998</v>
      </c>
      <c r="AC71" s="12">
        <f>[2]NE!D138</f>
        <v>58.246665999999998</v>
      </c>
      <c r="AD71" s="12" t="s">
        <v>65</v>
      </c>
      <c r="AE71" s="12">
        <f>[2]NH!D138</f>
        <v>112</v>
      </c>
      <c r="AF71" s="12">
        <f>[2]NJ!D138</f>
        <v>320.86599999999999</v>
      </c>
      <c r="AG71" s="12">
        <f>[2]NM!D138</f>
        <v>36.074360159999998</v>
      </c>
      <c r="AH71" s="12">
        <f>[2]NY!D138</f>
        <v>1415.7059999999999</v>
      </c>
      <c r="AI71" s="12">
        <f>[2]NC!D138</f>
        <v>184.2</v>
      </c>
      <c r="AJ71" s="12">
        <f>[2]ND!D138</f>
        <v>12.034627</v>
      </c>
      <c r="AK71" s="12">
        <f>[2]OH!D138</f>
        <v>0.46200000000000002</v>
      </c>
      <c r="AL71" s="12">
        <f>[2]OK!D138</f>
        <v>53.364159919999999</v>
      </c>
      <c r="AM71" s="12">
        <f>[2]OR!D138</f>
        <v>62.369886000000001</v>
      </c>
      <c r="AN71" s="12">
        <f>[2]PA!D138</f>
        <v>407.40100000000001</v>
      </c>
      <c r="AO71" s="12">
        <f>[2]RI!D138</f>
        <v>63.207662999999997</v>
      </c>
      <c r="AP71" s="12">
        <f>[2]SC!D138</f>
        <v>91.890048000000007</v>
      </c>
      <c r="AQ71" s="12">
        <f>[2]SD!D138</f>
        <v>2.2412874999999999</v>
      </c>
      <c r="AR71" s="12">
        <f>[2]TN!D138</f>
        <v>250.26941944999999</v>
      </c>
      <c r="AS71" s="12" t="s">
        <v>65</v>
      </c>
      <c r="AT71" s="12">
        <f>[2]UT!D138</f>
        <v>41.990000000000009</v>
      </c>
      <c r="AU71" s="12">
        <f>[2]VT!D138</f>
        <v>27.526734999999999</v>
      </c>
      <c r="AV71" s="12">
        <f>[2]VA!D138</f>
        <v>115.76600000000001</v>
      </c>
      <c r="AW71" s="12" t="s">
        <v>65</v>
      </c>
      <c r="AX71" s="12">
        <f>[2]WV!D138</f>
        <v>18.158999999999999</v>
      </c>
      <c r="AY71" s="12">
        <f>[2]WI!D138</f>
        <v>204.65047062500003</v>
      </c>
      <c r="AZ71" s="12" t="s">
        <v>65</v>
      </c>
    </row>
    <row r="72" spans="1:52" x14ac:dyDescent="0.3">
      <c r="A72" s="11">
        <v>42461</v>
      </c>
      <c r="B72" s="12">
        <f t="shared" si="1"/>
        <v>6889.0556967875018</v>
      </c>
      <c r="C72" s="12">
        <f>[2]AL!D139</f>
        <v>46.66904452</v>
      </c>
      <c r="D72" s="12">
        <f>[2]AK!D139</f>
        <v>27.401763670000001</v>
      </c>
      <c r="E72" s="12">
        <f>[2]AZ!D139</f>
        <v>74.378274000000005</v>
      </c>
      <c r="F72" s="12">
        <f>[2]AR!D139</f>
        <v>53.481119310000004</v>
      </c>
      <c r="G72" s="12">
        <f>[2]CA!D139</f>
        <v>1976.2149999999999</v>
      </c>
      <c r="H72" s="12">
        <f>[2]CO!D139</f>
        <v>104.518</v>
      </c>
      <c r="I72" s="12">
        <f>[2]CT!D139</f>
        <v>108.22662278</v>
      </c>
      <c r="J72" s="12">
        <f>[2]DE!D139</f>
        <v>9.730718999999997</v>
      </c>
      <c r="K72" s="12">
        <f>[2]FL!D139</f>
        <v>314.7</v>
      </c>
      <c r="L72" s="12">
        <f>[2]GA!D139</f>
        <v>105.607</v>
      </c>
      <c r="M72" s="12">
        <f>[2]HI!D139</f>
        <v>2.76444</v>
      </c>
      <c r="N72" s="12">
        <f>[2]ID!D139</f>
        <v>41.327161150000002</v>
      </c>
      <c r="O72" s="12">
        <f>[2]IL!D139</f>
        <v>437</v>
      </c>
      <c r="P72" s="12">
        <f>[2]IN!D139</f>
        <v>269.39800000000002</v>
      </c>
      <c r="Q72" s="12">
        <f>[2]IA!D139</f>
        <v>47.693955810000013</v>
      </c>
      <c r="R72" s="12">
        <f>[2]KS!D139</f>
        <v>51.615533999999997</v>
      </c>
      <c r="S72" s="12">
        <f>[2]KY!D139</f>
        <v>83.928455999999997</v>
      </c>
      <c r="T72" s="12">
        <f>[2]LA!D139</f>
        <v>169.71868799999999</v>
      </c>
      <c r="U72" s="12">
        <f>[2]ME!D139</f>
        <v>25.501991</v>
      </c>
      <c r="V72" s="12">
        <f>[2]MD!D139</f>
        <v>126.24635600000003</v>
      </c>
      <c r="W72" s="12">
        <f>[2]MA!D139</f>
        <v>64.612348999999995</v>
      </c>
      <c r="X72" s="12">
        <f>[2]MI!D139</f>
        <v>5.2399999999999949</v>
      </c>
      <c r="Y72" s="12">
        <f>[2]MN!D139</f>
        <v>96</v>
      </c>
      <c r="Z72" s="12">
        <f>[2]MS!D139</f>
        <v>30.698897219999999</v>
      </c>
      <c r="AA72" s="12">
        <f>[2]MO!D139</f>
        <v>63.349721000000002</v>
      </c>
      <c r="AB72" s="12">
        <f>[2]MT!D139</f>
        <v>2.50269992</v>
      </c>
      <c r="AC72" s="12">
        <f>[2]NE!D139</f>
        <v>24.764150999999998</v>
      </c>
      <c r="AD72" s="12" t="s">
        <v>65</v>
      </c>
      <c r="AE72" s="12">
        <f>[2]NH!D139</f>
        <v>94.1</v>
      </c>
      <c r="AF72" s="12">
        <f>[2]NJ!D139</f>
        <v>577.57299999999998</v>
      </c>
      <c r="AG72" s="12">
        <f>[2]NM!D139</f>
        <v>13.19773777</v>
      </c>
      <c r="AH72" s="12">
        <f>[2]NY!D139</f>
        <v>162.53200000000001</v>
      </c>
      <c r="AI72" s="12">
        <f>[2]NC!D139</f>
        <v>289.3</v>
      </c>
      <c r="AJ72" s="12">
        <f>[2]ND!D139</f>
        <v>27.278790999999998</v>
      </c>
      <c r="AK72" s="12">
        <f>[2]OH!D139</f>
        <v>2.0009999999999999</v>
      </c>
      <c r="AL72" s="12">
        <f>[2]OK!D139</f>
        <v>63.705745710000002</v>
      </c>
      <c r="AM72" s="12">
        <f>[2]OR!D139</f>
        <v>75.670317999999995</v>
      </c>
      <c r="AN72" s="12">
        <f>[2]PA!D139</f>
        <v>356.15</v>
      </c>
      <c r="AO72" s="12">
        <f>[2]RI!D139</f>
        <v>7.222963</v>
      </c>
      <c r="AP72" s="12">
        <f>[2]SC!D139</f>
        <v>60.892586999999999</v>
      </c>
      <c r="AQ72" s="12">
        <f>[2]SD!D139</f>
        <v>0.81328538000100004</v>
      </c>
      <c r="AR72" s="12">
        <f>[2]TN!D139</f>
        <v>526.22388490999992</v>
      </c>
      <c r="AS72" s="12" t="s">
        <v>65</v>
      </c>
      <c r="AT72" s="12">
        <f>[2]UT!D139</f>
        <v>72.619999999999976</v>
      </c>
      <c r="AU72" s="12">
        <f>[2]VT!D139</f>
        <v>14.975472999999999</v>
      </c>
      <c r="AV72" s="12">
        <f>[2]VA!D139</f>
        <v>133.54300000000001</v>
      </c>
      <c r="AW72" s="12" t="s">
        <v>65</v>
      </c>
      <c r="AX72" s="12">
        <f>[2]WV!D139</f>
        <v>15.125999999999999</v>
      </c>
      <c r="AY72" s="12">
        <f>[2]WI!D139</f>
        <v>32.839967637499996</v>
      </c>
      <c r="AZ72" s="12" t="s">
        <v>65</v>
      </c>
    </row>
    <row r="73" spans="1:52" x14ac:dyDescent="0.3">
      <c r="A73" s="11">
        <v>42491</v>
      </c>
      <c r="B73" s="12">
        <f t="shared" si="1"/>
        <v>729.63176353750123</v>
      </c>
      <c r="C73" s="12">
        <f>[2]AL!D140</f>
        <v>0.32496977999999749</v>
      </c>
      <c r="D73" s="12">
        <f>[2]AK!D140</f>
        <v>1.21219999</v>
      </c>
      <c r="E73" s="12">
        <f>[2]AZ!D140</f>
        <v>38.469365000000003</v>
      </c>
      <c r="F73" s="12">
        <f>[2]AR!D140</f>
        <v>4.2511851200000033</v>
      </c>
      <c r="G73" s="12">
        <f>[2]CA!D140</f>
        <v>-281.44299999999998</v>
      </c>
      <c r="H73" s="12">
        <f>[2]CO!D140</f>
        <v>25.195</v>
      </c>
      <c r="I73" s="12">
        <f>[2]CT!D140</f>
        <v>13.57394002</v>
      </c>
      <c r="J73" s="12">
        <f>[2]DE!D140</f>
        <v>41.327022000000007</v>
      </c>
      <c r="K73" s="12">
        <f>[2]FL!D140</f>
        <v>94.6</v>
      </c>
      <c r="L73" s="12">
        <f>[2]GA!D140</f>
        <v>27.116</v>
      </c>
      <c r="M73" s="12">
        <f>[2]HI!D140</f>
        <v>5.2428249999999998</v>
      </c>
      <c r="N73" s="12">
        <f>[2]ID!D140</f>
        <v>9.8432211499999998</v>
      </c>
      <c r="O73" s="12">
        <f>[2]IL!D140</f>
        <v>130</v>
      </c>
      <c r="P73" s="12">
        <f>[2]IN!D140</f>
        <v>19.745000000000001</v>
      </c>
      <c r="Q73" s="12">
        <f>[2]IA!D140</f>
        <v>43.090699850000007</v>
      </c>
      <c r="R73" s="12">
        <f>[2]KS!D140</f>
        <v>17.854261999999999</v>
      </c>
      <c r="S73" s="12">
        <f>[2]KY!D140</f>
        <v>7.6446430000000003</v>
      </c>
      <c r="T73" s="12">
        <f>[2]LA!D140</f>
        <v>-17.547582999999999</v>
      </c>
      <c r="U73" s="12">
        <f>[2]ME!D140</f>
        <v>1.0891189999999999</v>
      </c>
      <c r="V73" s="12">
        <f>[2]MD!D140</f>
        <v>11.759807000000031</v>
      </c>
      <c r="W73" s="12">
        <f>[2]MA!D140</f>
        <v>72.418169000000006</v>
      </c>
      <c r="X73" s="12">
        <f>[2]MI!D140</f>
        <v>-1.0489999999999995</v>
      </c>
      <c r="Y73" s="12">
        <f>[2]MN!D140</f>
        <v>53</v>
      </c>
      <c r="Z73" s="12">
        <f>[2]MS!D140</f>
        <v>12.52680353</v>
      </c>
      <c r="AA73" s="12">
        <f>[2]MO!D140</f>
        <v>14.114042</v>
      </c>
      <c r="AB73" s="12">
        <f>[2]MT!D140</f>
        <v>8.9563165900000001</v>
      </c>
      <c r="AC73" s="12">
        <f>[2]NE!D140</f>
        <v>9.6971930000000004</v>
      </c>
      <c r="AD73" s="12" t="s">
        <v>65</v>
      </c>
      <c r="AE73" s="12">
        <f>[2]NH!D140</f>
        <v>13.1</v>
      </c>
      <c r="AF73" s="12">
        <f>[2]NJ!D140</f>
        <v>61.406999999999996</v>
      </c>
      <c r="AG73" s="12">
        <f>[2]NM!D140</f>
        <v>18.08014769</v>
      </c>
      <c r="AH73" s="12">
        <f>[2]NY!D140</f>
        <v>83.037000000000006</v>
      </c>
      <c r="AI73" s="12">
        <f>[2]NC!D140</f>
        <v>20.2</v>
      </c>
      <c r="AJ73" s="12">
        <f>[2]ND!D140</f>
        <v>4.1544280000000002</v>
      </c>
      <c r="AK73" s="12">
        <f>[2]OH!D140</f>
        <v>0.51700000000000002</v>
      </c>
      <c r="AL73" s="12">
        <f>[2]OK!D140</f>
        <v>0</v>
      </c>
      <c r="AM73" s="12">
        <f>[2]OR!D140</f>
        <v>13.910079599999994</v>
      </c>
      <c r="AN73" s="12">
        <f>[2]PA!D140</f>
        <v>34.921999999999997</v>
      </c>
      <c r="AO73" s="12">
        <f>[2]RI!D140</f>
        <v>-8.9544730000000001</v>
      </c>
      <c r="AP73" s="12">
        <f>[2]SC!D140</f>
        <v>25.070533999999999</v>
      </c>
      <c r="AQ73" s="12">
        <f>[2]SD!D140</f>
        <v>-9.6438459999000012E-2</v>
      </c>
      <c r="AR73" s="12">
        <f>[2]TN!D140</f>
        <v>54.0168648</v>
      </c>
      <c r="AS73" s="12" t="s">
        <v>65</v>
      </c>
      <c r="AT73" s="12">
        <f>[2]UT!D140</f>
        <v>8.3600000000000136</v>
      </c>
      <c r="AU73" s="12">
        <f>[2]VT!D140</f>
        <v>3.6069059999999999</v>
      </c>
      <c r="AV73" s="12">
        <f>[2]VA!D140</f>
        <v>20.181999999999999</v>
      </c>
      <c r="AW73" s="12" t="s">
        <v>65</v>
      </c>
      <c r="AX73" s="12">
        <f>[2]WV!D140</f>
        <v>-0.75800000000000001</v>
      </c>
      <c r="AY73" s="12">
        <f>[2]WI!D140</f>
        <v>15.864514877499998</v>
      </c>
      <c r="AZ73" s="12" t="s">
        <v>65</v>
      </c>
    </row>
    <row r="74" spans="1:52" x14ac:dyDescent="0.3">
      <c r="A74" s="11">
        <v>42522</v>
      </c>
      <c r="B74" s="12">
        <f t="shared" si="1"/>
        <v>9112.660253505006</v>
      </c>
      <c r="C74" s="12">
        <f>[2]AL!D141</f>
        <v>63.569632889999994</v>
      </c>
      <c r="D74" s="12">
        <f>[2]AK!D141</f>
        <v>23.59980839</v>
      </c>
      <c r="E74" s="12">
        <f>[2]AZ!D141</f>
        <v>95.046699000000004</v>
      </c>
      <c r="F74" s="12">
        <f>[2]AR!D141</f>
        <v>84.144833529999985</v>
      </c>
      <c r="G74" s="12">
        <f>[2]CA!D141</f>
        <v>2462.8220000000001</v>
      </c>
      <c r="H74" s="12">
        <f>[2]CO!D141</f>
        <v>114.21899999999999</v>
      </c>
      <c r="I74" s="12">
        <f>[2]CT!D141</f>
        <v>245.55392838999998</v>
      </c>
      <c r="J74" s="12">
        <f>[2]DE!D141</f>
        <v>42.922511999999998</v>
      </c>
      <c r="K74" s="12">
        <f>[2]FL!D141</f>
        <v>441.2</v>
      </c>
      <c r="L74" s="12">
        <f>[2]GA!D141</f>
        <v>178.05500000000001</v>
      </c>
      <c r="M74" s="12">
        <f>[2]HI!D141</f>
        <v>28.257633999999999</v>
      </c>
      <c r="N74" s="12">
        <f>[2]ID!D141</f>
        <v>30.333834920000001</v>
      </c>
      <c r="O74" s="12">
        <f>[2]IL!D141</f>
        <v>105</v>
      </c>
      <c r="P74" s="12">
        <f>[2]IN!D141</f>
        <v>186.39099999999999</v>
      </c>
      <c r="Q74" s="12">
        <f>[2]IA!D141</f>
        <v>88.600756060000009</v>
      </c>
      <c r="R74" s="12">
        <f>[2]KS!D141</f>
        <v>70.200091</v>
      </c>
      <c r="S74" s="12">
        <f>[2]KY!D141</f>
        <v>202.83734699999999</v>
      </c>
      <c r="T74" s="12">
        <f>[2]LA!D141</f>
        <v>61.553474999999999</v>
      </c>
      <c r="U74" s="12">
        <f>[2]ME!D141</f>
        <v>34.836018000000003</v>
      </c>
      <c r="V74" s="12">
        <f>[2]MD!D141</f>
        <v>220.6605909999999</v>
      </c>
      <c r="W74" s="12">
        <f>[2]MA!D141</f>
        <v>572.52040899999997</v>
      </c>
      <c r="X74" s="12">
        <f>[2]MI!D141</f>
        <v>-3.9780000000000086</v>
      </c>
      <c r="Y74" s="12">
        <f>[2]MN!D141</f>
        <v>192.90000000000009</v>
      </c>
      <c r="Z74" s="12">
        <f>[2]MS!D141</f>
        <v>86.284876109999999</v>
      </c>
      <c r="AA74" s="12">
        <f>[2]MO!D141</f>
        <v>72.740570000000005</v>
      </c>
      <c r="AB74" s="12">
        <f>[2]MT!D141</f>
        <v>18.29218359</v>
      </c>
      <c r="AC74" s="12">
        <f>[2]NE!D141</f>
        <v>40.775709999999997</v>
      </c>
      <c r="AD74" s="12" t="s">
        <v>65</v>
      </c>
      <c r="AE74" s="12">
        <f>[2]NH!D141</f>
        <v>116.4</v>
      </c>
      <c r="AF74" s="12">
        <f>[2]NJ!D141</f>
        <v>696.19899999999996</v>
      </c>
      <c r="AG74" s="12">
        <f>[2]NM!D141</f>
        <v>4.3731098400000041</v>
      </c>
      <c r="AH74" s="12">
        <f>[2]NY!D141</f>
        <v>664.40300000000002</v>
      </c>
      <c r="AI74" s="12">
        <f>[2]NC!D141</f>
        <v>204</v>
      </c>
      <c r="AJ74" s="12">
        <f>[2]ND!D141</f>
        <v>15.879624</v>
      </c>
      <c r="AK74" s="12">
        <f>[2]OH!D141</f>
        <v>0.34799999999999998</v>
      </c>
      <c r="AL74" s="12">
        <f>[2]OK!D141</f>
        <v>54.209527919999999</v>
      </c>
      <c r="AM74" s="12">
        <f>[2]OR!D141</f>
        <v>102.21279027999999</v>
      </c>
      <c r="AN74" s="12">
        <f>[2]PA!D141</f>
        <v>526.98699999999997</v>
      </c>
      <c r="AO74" s="12">
        <f>[2]RI!D141</f>
        <v>32.490464000000003</v>
      </c>
      <c r="AP74" s="12">
        <f>[2]SC!D141</f>
        <v>83.144078000000007</v>
      </c>
      <c r="AQ74" s="12">
        <f>[2]SD!D141</f>
        <v>3.3309880010000001E-2</v>
      </c>
      <c r="AR74" s="12">
        <f>[2]TN!D141</f>
        <v>398.41272412000001</v>
      </c>
      <c r="AS74" s="12" t="s">
        <v>65</v>
      </c>
      <c r="AT74" s="12">
        <f>[2]UT!D141</f>
        <v>66.38</v>
      </c>
      <c r="AU74" s="12">
        <f>[2]VT!D141</f>
        <v>14.79134</v>
      </c>
      <c r="AV74" s="12">
        <f>[2]VA!D141</f>
        <v>157.30099999999999</v>
      </c>
      <c r="AW74" s="12" t="s">
        <v>65</v>
      </c>
      <c r="AX74" s="12">
        <f>[2]WV!D141</f>
        <v>24.37</v>
      </c>
      <c r="AY74" s="12">
        <f>[2]WI!D141</f>
        <v>191.38537558499999</v>
      </c>
      <c r="AZ74" s="12" t="s">
        <v>65</v>
      </c>
    </row>
    <row r="75" spans="1:52" x14ac:dyDescent="0.3">
      <c r="A75" s="11">
        <v>42552</v>
      </c>
      <c r="B75" s="12">
        <f t="shared" si="1"/>
        <v>877.90575560178002</v>
      </c>
      <c r="C75" s="12">
        <f>[2]AL!D142</f>
        <v>-3.9332584599999936</v>
      </c>
      <c r="D75" s="12">
        <f>[2]AK!D142</f>
        <v>1.6724925100000001</v>
      </c>
      <c r="E75" s="12">
        <f>[2]AZ!D142</f>
        <v>2.2889520000000001</v>
      </c>
      <c r="F75" s="12">
        <f>[2]AR!D142</f>
        <v>4.0562253200000002</v>
      </c>
      <c r="G75" s="12">
        <f>[2]CA!D142</f>
        <v>227.28</v>
      </c>
      <c r="H75" s="12">
        <f>[2]CO!D142</f>
        <v>19.466999999999999</v>
      </c>
      <c r="I75" s="12">
        <f>[2]CT!D142</f>
        <v>0</v>
      </c>
      <c r="J75" s="12">
        <f>[2]DE!D142</f>
        <v>10.054105</v>
      </c>
      <c r="K75" s="12">
        <f>[2]FL!D142</f>
        <v>46</v>
      </c>
      <c r="L75" s="12">
        <f>[2]GA!D142</f>
        <v>6.3369999999999997</v>
      </c>
      <c r="M75" s="12">
        <f>[2]HI!D142</f>
        <v>4.3437570000000001</v>
      </c>
      <c r="N75" s="12">
        <f>[2]ID!D142</f>
        <v>6.9923343099999995</v>
      </c>
      <c r="O75" s="12">
        <f>[2]IL!D142</f>
        <v>25</v>
      </c>
      <c r="P75" s="12">
        <f>[2]IN!D142</f>
        <v>12.962999999999999</v>
      </c>
      <c r="Q75" s="12">
        <f>[2]IA!D142</f>
        <v>-10.648949900000003</v>
      </c>
      <c r="R75" s="12">
        <f>[2]KS!D142</f>
        <v>9.0444440000000004</v>
      </c>
      <c r="S75" s="12">
        <f>[2]KY!D142</f>
        <v>23.131194000000001</v>
      </c>
      <c r="T75" s="12">
        <f>[2]LA!D142</f>
        <v>-14.451371</v>
      </c>
      <c r="U75" s="12">
        <f>[2]ME!D142</f>
        <v>5.9021530000000002</v>
      </c>
      <c r="V75" s="12">
        <f>[2]MD!D142</f>
        <v>0</v>
      </c>
      <c r="W75" s="12">
        <f>[2]MA!D142</f>
        <v>51.893982999999999</v>
      </c>
      <c r="X75" s="12">
        <f>[2]MI!D142</f>
        <v>118.26900000000001</v>
      </c>
      <c r="Y75" s="12">
        <f>[2]MN!D142</f>
        <v>39</v>
      </c>
      <c r="Z75" s="12">
        <f>[2]MS!D142</f>
        <v>15.200007300000001</v>
      </c>
      <c r="AA75" s="12">
        <f>[2]MO!D142</f>
        <v>13.044681000000001</v>
      </c>
      <c r="AB75" s="12">
        <f>[2]MT!D142</f>
        <v>2.8835599300000001</v>
      </c>
      <c r="AC75" s="12">
        <f>[2]NE!D142</f>
        <v>-1.2506060000000001</v>
      </c>
      <c r="AD75" s="12" t="s">
        <v>65</v>
      </c>
      <c r="AE75" s="12">
        <f>[2]NH!D142</f>
        <v>22.9</v>
      </c>
      <c r="AF75" s="12">
        <f>[2]NJ!D142</f>
        <v>49.872</v>
      </c>
      <c r="AG75" s="12">
        <f>[2]NM!D142</f>
        <v>0</v>
      </c>
      <c r="AH75" s="12">
        <f>[2]NY!D142</f>
        <v>81.762</v>
      </c>
      <c r="AI75" s="12">
        <f>[2]NC!D142</f>
        <v>7.6</v>
      </c>
      <c r="AJ75" s="12">
        <f>[2]ND!D142</f>
        <v>0.43514900000000001</v>
      </c>
      <c r="AK75" s="12">
        <f>[2]OH!D142</f>
        <v>0.184</v>
      </c>
      <c r="AL75" s="12">
        <f>[2]OK!D142</f>
        <v>6.4428927099999997</v>
      </c>
      <c r="AM75" s="12">
        <f>[2]OR!D142</f>
        <v>21.349119030000008</v>
      </c>
      <c r="AN75" s="12">
        <f>[2]PA!D142</f>
        <v>-20.061</v>
      </c>
      <c r="AO75" s="12">
        <f>[2]RI!D142</f>
        <v>8.4629120000000011</v>
      </c>
      <c r="AP75" s="12">
        <f>[2]SC!D142</f>
        <v>10.075009000000001</v>
      </c>
      <c r="AQ75" s="12">
        <f>[2]SD!D142</f>
        <v>1.6782560000010001E-2</v>
      </c>
      <c r="AR75" s="12">
        <f>[2]TN!D142</f>
        <v>56.300773930000005</v>
      </c>
      <c r="AS75" s="12" t="s">
        <v>65</v>
      </c>
      <c r="AT75" s="12">
        <f>[2]UT!D142</f>
        <v>0</v>
      </c>
      <c r="AU75" s="12">
        <f>[2]VT!D142</f>
        <v>3.1064579999999999</v>
      </c>
      <c r="AV75" s="12">
        <f>[2]VA!D142</f>
        <v>7.1890000000000001</v>
      </c>
      <c r="AW75" s="12" t="s">
        <v>65</v>
      </c>
      <c r="AX75" s="12">
        <f>[2]WV!D142</f>
        <v>3.9239999999999999</v>
      </c>
      <c r="AY75" s="12">
        <f>[2]WI!D142</f>
        <v>3.8069563617799975</v>
      </c>
      <c r="AZ75" s="12" t="s">
        <v>65</v>
      </c>
    </row>
    <row r="76" spans="1:52" x14ac:dyDescent="0.3">
      <c r="A76" s="11">
        <v>42583</v>
      </c>
      <c r="B76" s="12">
        <f t="shared" si="1"/>
        <v>410.56495474816001</v>
      </c>
      <c r="C76" s="12">
        <f>[2]AL!D143</f>
        <v>-2.4506141600000104</v>
      </c>
      <c r="D76" s="12">
        <f>[2]AK!D143</f>
        <v>-23.04674739</v>
      </c>
      <c r="E76" s="12">
        <f>[2]AZ!D143</f>
        <v>4.7987419999999998</v>
      </c>
      <c r="F76" s="12">
        <f>[2]AR!D143</f>
        <v>4.9069042500000002</v>
      </c>
      <c r="G76" s="12">
        <f>[2]CA!D143</f>
        <v>72.778000000000006</v>
      </c>
      <c r="H76" s="12">
        <f>[2]CO!D143</f>
        <v>4.665</v>
      </c>
      <c r="I76" s="12">
        <f>[2]CT!D143</f>
        <v>5.5660375899999996</v>
      </c>
      <c r="J76" s="12">
        <f>[2]DE!D143</f>
        <v>13.620877</v>
      </c>
      <c r="K76" s="12">
        <f>[2]FL!D143</f>
        <v>27.8</v>
      </c>
      <c r="L76" s="12">
        <f>[2]GA!D143</f>
        <v>20.433</v>
      </c>
      <c r="M76" s="12">
        <f>[2]HI!D143</f>
        <v>-4.650398</v>
      </c>
      <c r="N76" s="12">
        <f>[2]ID!D143</f>
        <v>3.1308062400000001</v>
      </c>
      <c r="O76" s="12">
        <f>[2]IL!D143</f>
        <v>12</v>
      </c>
      <c r="P76" s="12">
        <f>[2]IN!D143</f>
        <v>4.6710000000000003</v>
      </c>
      <c r="Q76" s="12">
        <f>[2]IA!D143</f>
        <v>10.356400600000001</v>
      </c>
      <c r="R76" s="12">
        <f>[2]KS!D143</f>
        <v>0.55141099999999998</v>
      </c>
      <c r="S76" s="12">
        <f>[2]KY!D143</f>
        <v>-3.712567</v>
      </c>
      <c r="T76" s="12">
        <f>[2]LA!D143</f>
        <v>-2.69326</v>
      </c>
      <c r="U76" s="12">
        <f>[2]ME!D143</f>
        <v>6.2788459999999997</v>
      </c>
      <c r="V76" s="12">
        <f>[2]MD!D143</f>
        <v>39.520171000000005</v>
      </c>
      <c r="W76" s="12">
        <f>[2]MA!D143</f>
        <v>28.853287000000002</v>
      </c>
      <c r="X76" s="12">
        <f>[2]MI!D143</f>
        <v>-81.425999999999988</v>
      </c>
      <c r="Y76" s="12">
        <f>[2]MN!D143</f>
        <v>23</v>
      </c>
      <c r="Z76" s="12">
        <f>[2]MS!D143</f>
        <v>13.940324550000001</v>
      </c>
      <c r="AA76" s="12">
        <f>[2]MO!D143</f>
        <v>11.239703</v>
      </c>
      <c r="AB76" s="12">
        <f>[2]MT!D143</f>
        <v>6.36598109</v>
      </c>
      <c r="AC76" s="12">
        <f>[2]NE!D143</f>
        <v>4.9618450000000003</v>
      </c>
      <c r="AD76" s="12" t="s">
        <v>65</v>
      </c>
      <c r="AE76" s="12">
        <f>[2]NH!D143</f>
        <v>14.5</v>
      </c>
      <c r="AF76" s="12">
        <f>[2]NJ!D143</f>
        <v>58.832000000000001</v>
      </c>
      <c r="AG76" s="12">
        <f>[2]NM!D143</f>
        <v>-4.7035487800000002</v>
      </c>
      <c r="AH76" s="12">
        <f>[2]NY!D143</f>
        <v>57.103000000000002</v>
      </c>
      <c r="AI76" s="12">
        <f>[2]NC!D143</f>
        <v>6</v>
      </c>
      <c r="AJ76" s="12">
        <f>[2]ND!D143</f>
        <v>0.26616000000000001</v>
      </c>
      <c r="AK76" s="12">
        <f>[2]OH!D143</f>
        <v>-0.48199999999999998</v>
      </c>
      <c r="AL76" s="12">
        <f>[2]OK!D143</f>
        <v>3.2182029000000001</v>
      </c>
      <c r="AM76" s="12">
        <f>[2]OR!D143</f>
        <v>13.771606330000003</v>
      </c>
      <c r="AN76" s="12">
        <f>[2]PA!D143</f>
        <v>-29.352</v>
      </c>
      <c r="AO76" s="12">
        <f>[2]RI!D143</f>
        <v>2.360795</v>
      </c>
      <c r="AP76" s="12">
        <f>[2]SC!D143</f>
        <v>5.5577930000000002</v>
      </c>
      <c r="AQ76" s="12">
        <f>[2]SD!D143</f>
        <v>1.0762750000010002E-2</v>
      </c>
      <c r="AR76" s="12">
        <f>[2]TN!D143</f>
        <v>42.062630120000001</v>
      </c>
      <c r="AS76" s="12" t="s">
        <v>65</v>
      </c>
      <c r="AT76" s="12">
        <f>[2]UT!D143</f>
        <v>0</v>
      </c>
      <c r="AU76" s="12">
        <f>[2]VT!D143</f>
        <v>2.8959220000000001</v>
      </c>
      <c r="AV76" s="12">
        <f>[2]VA!D143</f>
        <v>9.9130000000000003</v>
      </c>
      <c r="AW76" s="12" t="s">
        <v>65</v>
      </c>
      <c r="AX76" s="12">
        <f>[2]WV!D143</f>
        <v>0.48399999999999999</v>
      </c>
      <c r="AY76" s="12">
        <f>[2]WI!D143</f>
        <v>26.667881658160002</v>
      </c>
      <c r="AZ76" s="12" t="s">
        <v>65</v>
      </c>
    </row>
    <row r="77" spans="1:52" x14ac:dyDescent="0.3">
      <c r="A77" s="11">
        <v>42614</v>
      </c>
      <c r="B77" s="12">
        <f t="shared" si="1"/>
        <v>7270.1943538738406</v>
      </c>
      <c r="C77" s="12">
        <f>[2]AL!D144</f>
        <v>65.194394739999993</v>
      </c>
      <c r="D77" s="12">
        <f>[2]AK!D144</f>
        <v>12.618975369999999</v>
      </c>
      <c r="E77" s="12">
        <f>[2]AZ!D144</f>
        <v>78.542658000000003</v>
      </c>
      <c r="F77" s="12">
        <f>[2]AR!D144</f>
        <v>69.609644479999986</v>
      </c>
      <c r="G77" s="12">
        <f>[2]CA!D144</f>
        <v>1022.592</v>
      </c>
      <c r="H77" s="12">
        <f>[2]CO!D144</f>
        <v>106.017</v>
      </c>
      <c r="I77" s="12">
        <f>[2]CT!D144</f>
        <v>132.20130713</v>
      </c>
      <c r="J77" s="12">
        <f>[2]DE!D144</f>
        <v>20.305275000000002</v>
      </c>
      <c r="K77" s="12">
        <f>[2]FL!D144</f>
        <v>436.3</v>
      </c>
      <c r="L77" s="12">
        <f>[2]GA!D144</f>
        <v>183.45599999999999</v>
      </c>
      <c r="M77" s="12">
        <f>[2]HI!D144</f>
        <v>22.243682</v>
      </c>
      <c r="N77" s="12">
        <f>[2]ID!D144</f>
        <v>42.884933759999996</v>
      </c>
      <c r="O77" s="12">
        <f>[2]IL!D144</f>
        <v>252</v>
      </c>
      <c r="P77" s="12">
        <f>[2]IN!D144</f>
        <v>205.065</v>
      </c>
      <c r="Q77" s="12">
        <f>[2]IA!D144</f>
        <v>52.501399140000004</v>
      </c>
      <c r="R77" s="12">
        <f>[2]KS!D144</f>
        <v>72.032325999999998</v>
      </c>
      <c r="S77" s="12">
        <f>[2]KY!D144</f>
        <v>154.25091399999999</v>
      </c>
      <c r="T77" s="12">
        <f>[2]LA!D144</f>
        <v>88.744738999999996</v>
      </c>
      <c r="U77" s="12">
        <f>[2]ME!D144</f>
        <v>31.440376000000001</v>
      </c>
      <c r="V77" s="12">
        <f>[2]MD!D144</f>
        <v>169.02975899999998</v>
      </c>
      <c r="W77" s="12">
        <f>[2]MA!D144</f>
        <v>448.11965300000003</v>
      </c>
      <c r="X77" s="12">
        <f>[2]MI!D144</f>
        <v>54.317000000000007</v>
      </c>
      <c r="Y77" s="12">
        <f>[2]MN!D144</f>
        <v>272.77600000000001</v>
      </c>
      <c r="Z77" s="12">
        <f>[2]MS!D144</f>
        <v>92.818644620000001</v>
      </c>
      <c r="AA77" s="12">
        <f>[2]MO!D144</f>
        <v>74.516509999999997</v>
      </c>
      <c r="AB77" s="12">
        <f>[2]MT!D144</f>
        <v>24.438003690000002</v>
      </c>
      <c r="AC77" s="12">
        <f>[2]NE!D144</f>
        <v>43.948388000000001</v>
      </c>
      <c r="AD77" s="12" t="s">
        <v>65</v>
      </c>
      <c r="AE77" s="12">
        <f>[2]NH!D144</f>
        <v>113.9</v>
      </c>
      <c r="AF77" s="12">
        <f>[2]NJ!D144</f>
        <v>369.82400000000001</v>
      </c>
      <c r="AG77" s="12">
        <f>[2]NM!D144</f>
        <v>-9.3596822500000005</v>
      </c>
      <c r="AH77" s="12">
        <f>[2]NY!D144</f>
        <v>884.74599999999998</v>
      </c>
      <c r="AI77" s="12">
        <f>[2]NC!D144</f>
        <v>205.8</v>
      </c>
      <c r="AJ77" s="12">
        <f>[2]ND!D144</f>
        <v>2.8879589999999999</v>
      </c>
      <c r="AK77" s="12">
        <f>[2]OH!D144</f>
        <v>-0.19800000000000001</v>
      </c>
      <c r="AL77" s="12">
        <f>[2]OK!D144</f>
        <v>39.122055629999998</v>
      </c>
      <c r="AM77" s="12">
        <f>[2]OR!D144</f>
        <v>106.64284801000001</v>
      </c>
      <c r="AN77" s="12">
        <f>[2]PA!D144</f>
        <v>395.33800000000002</v>
      </c>
      <c r="AO77" s="12">
        <f>[2]RI!D144</f>
        <v>12.661116000000002</v>
      </c>
      <c r="AP77" s="12">
        <f>[2]SC!D144</f>
        <v>47.891729000000005</v>
      </c>
      <c r="AQ77" s="12">
        <f>[2]SD!D144</f>
        <v>0.25433295000000999</v>
      </c>
      <c r="AR77" s="12">
        <f>[2]TN!D144</f>
        <v>404.84992363999999</v>
      </c>
      <c r="AS77" s="12" t="s">
        <v>65</v>
      </c>
      <c r="AT77" s="12">
        <f>[2]UT!D144</f>
        <v>75.84</v>
      </c>
      <c r="AU77" s="12">
        <f>[2]VT!D144</f>
        <v>17.500012000000002</v>
      </c>
      <c r="AV77" s="12">
        <f>[2]VA!D144</f>
        <v>180.44499999999999</v>
      </c>
      <c r="AW77" s="12" t="s">
        <v>65</v>
      </c>
      <c r="AX77" s="12">
        <f>[2]WV!D144</f>
        <v>23.594000000000001</v>
      </c>
      <c r="AY77" s="12">
        <f>[2]WI!D144</f>
        <v>170.49047696384002</v>
      </c>
      <c r="AZ77" s="12" t="s">
        <v>65</v>
      </c>
    </row>
    <row r="78" spans="1:52" x14ac:dyDescent="0.3">
      <c r="A78" s="11">
        <v>42644</v>
      </c>
      <c r="B78" s="12">
        <f t="shared" si="1"/>
        <v>1587.0194142775199</v>
      </c>
      <c r="C78" s="12">
        <f>[2]AL!D145</f>
        <v>13.18111129</v>
      </c>
      <c r="D78" s="12">
        <f>[2]AK!D145</f>
        <v>4.8447977599999996</v>
      </c>
      <c r="E78" s="12">
        <f>[2]AZ!D145</f>
        <v>30.695754999999998</v>
      </c>
      <c r="F78" s="12">
        <f>[2]AR!D145</f>
        <v>20.229629810000002</v>
      </c>
      <c r="G78" s="12">
        <f>[2]CA!D145</f>
        <v>240.28299999999999</v>
      </c>
      <c r="H78" s="12">
        <f>[2]CO!D145</f>
        <v>18.344000000000001</v>
      </c>
      <c r="I78" s="12">
        <f>[2]CT!D145</f>
        <v>22.454647520000005</v>
      </c>
      <c r="J78" s="12">
        <f>[2]DE!D145</f>
        <v>3.8563730000000001</v>
      </c>
      <c r="K78" s="12">
        <f>[2]FL!D145</f>
        <v>66.5</v>
      </c>
      <c r="L78" s="12">
        <f>[2]GA!D145</f>
        <v>21.353000000000002</v>
      </c>
      <c r="M78" s="12">
        <f>[2]HI!D145</f>
        <v>33.021005000000002</v>
      </c>
      <c r="N78" s="12">
        <f>[2]ID!D145</f>
        <v>10.19406568</v>
      </c>
      <c r="O78" s="12">
        <f>[2]IL!D145</f>
        <v>3</v>
      </c>
      <c r="P78" s="12">
        <f>[2]IN!D145</f>
        <v>21.041</v>
      </c>
      <c r="Q78" s="12">
        <f>[2]IA!D145</f>
        <v>11.492363800000005</v>
      </c>
      <c r="R78" s="12">
        <f>[2]KS!D145</f>
        <v>12.42665</v>
      </c>
      <c r="S78" s="12">
        <f>[2]KY!D145</f>
        <v>66.835905999999994</v>
      </c>
      <c r="T78" s="12">
        <f>[2]LA!D145</f>
        <v>-39.370882000000002</v>
      </c>
      <c r="U78" s="12">
        <f>[2]ME!D145</f>
        <v>7.4844970000000002</v>
      </c>
      <c r="V78" s="12">
        <f>[2]MD!D145</f>
        <v>-8.5140989999999874</v>
      </c>
      <c r="W78" s="12">
        <f>[2]MA!D145</f>
        <v>66.574758000000003</v>
      </c>
      <c r="X78" s="12">
        <f>[2]MI!D145</f>
        <v>180.20100000000002</v>
      </c>
      <c r="Y78" s="12">
        <f>[2]MN!D145</f>
        <v>54</v>
      </c>
      <c r="Z78" s="12">
        <f>[2]MS!D145</f>
        <v>-3.1563024399999993</v>
      </c>
      <c r="AA78" s="12">
        <f>[2]MO!D145</f>
        <v>11.470304</v>
      </c>
      <c r="AB78" s="12">
        <f>[2]MT!D145</f>
        <v>8.0418611999999996</v>
      </c>
      <c r="AC78" s="12">
        <f>[2]NE!D145</f>
        <v>3.4205779999999999</v>
      </c>
      <c r="AD78" s="12" t="s">
        <v>65</v>
      </c>
      <c r="AE78" s="12">
        <f>[2]NH!D145</f>
        <v>17.600000000000001</v>
      </c>
      <c r="AF78" s="12">
        <f>[2]NJ!D145</f>
        <v>47.2</v>
      </c>
      <c r="AG78" s="12">
        <f>[2]NM!D145</f>
        <v>19.561300989999999</v>
      </c>
      <c r="AH78" s="12">
        <f>[2]NY!D145</f>
        <v>494.59100000000001</v>
      </c>
      <c r="AI78" s="12">
        <f>[2]NC!D145</f>
        <v>0.6</v>
      </c>
      <c r="AJ78" s="12">
        <f>[2]ND!D145</f>
        <v>3.7085119999999998</v>
      </c>
      <c r="AK78" s="12">
        <f>[2]OH!D145</f>
        <v>-0.26300000000000001</v>
      </c>
      <c r="AL78" s="12">
        <f>[2]OK!D145</f>
        <v>0</v>
      </c>
      <c r="AM78" s="12">
        <f>[2]OR!D145</f>
        <v>17.870477149999992</v>
      </c>
      <c r="AN78" s="12">
        <f>[2]PA!D145</f>
        <v>23.788000000000011</v>
      </c>
      <c r="AO78" s="12">
        <f>[2]RI!D145</f>
        <v>4.6656079999999998</v>
      </c>
      <c r="AP78" s="12">
        <f>[2]SC!D145</f>
        <v>2.9446629999999998</v>
      </c>
      <c r="AQ78" s="12">
        <f>[2]SD!D145</f>
        <v>0.23752235000001001</v>
      </c>
      <c r="AR78" s="12">
        <f>[2]TN!D145</f>
        <v>66.226203789999957</v>
      </c>
      <c r="AS78" s="12" t="s">
        <v>65</v>
      </c>
      <c r="AT78" s="12">
        <f>[2]UT!D145</f>
        <v>2.7999999999999972</v>
      </c>
      <c r="AU78" s="12">
        <f>[2]VT!D145</f>
        <v>4.3568509999999998</v>
      </c>
      <c r="AV78" s="12">
        <f>[2]VA!D145</f>
        <v>-20.222000000000001</v>
      </c>
      <c r="AW78" s="12" t="s">
        <v>65</v>
      </c>
      <c r="AX78" s="12">
        <f>[2]WV!D145</f>
        <v>4.82</v>
      </c>
      <c r="AY78" s="12">
        <f>[2]WI!D145</f>
        <v>16.629256377520001</v>
      </c>
      <c r="AZ78" s="12" t="s">
        <v>65</v>
      </c>
    </row>
    <row r="79" spans="1:52" x14ac:dyDescent="0.3">
      <c r="A79" s="11">
        <v>42675</v>
      </c>
      <c r="B79" s="12">
        <f t="shared" si="1"/>
        <v>-203.6588221016199</v>
      </c>
      <c r="C79" s="12">
        <f>[2]AL!D146</f>
        <v>-16.383556760000001</v>
      </c>
      <c r="D79" s="12">
        <f>[2]AK!D146</f>
        <v>-19.922546309999998</v>
      </c>
      <c r="E79" s="12">
        <f>[2]AZ!D146</f>
        <v>14.317321</v>
      </c>
      <c r="F79" s="12">
        <f>[2]AR!D146</f>
        <v>6.0425426500000006</v>
      </c>
      <c r="G79" s="12">
        <f>[2]CA!D146</f>
        <v>-105.062</v>
      </c>
      <c r="H79" s="12">
        <f>[2]CO!D146</f>
        <v>0.187</v>
      </c>
      <c r="I79" s="12">
        <f>[2]CT!D146</f>
        <v>-5.6925163300000019</v>
      </c>
      <c r="J79" s="12">
        <f>[2]DE!D146</f>
        <v>10.178554</v>
      </c>
      <c r="K79" s="12">
        <f>[2]FL!D146</f>
        <v>35.799999999999997</v>
      </c>
      <c r="L79" s="12">
        <f>[2]GA!D146</f>
        <v>17.001000000000001</v>
      </c>
      <c r="M79" s="12">
        <f>[2]HI!D146</f>
        <v>-3.9578579999999999</v>
      </c>
      <c r="N79" s="12">
        <f>[2]ID!D146</f>
        <v>2.1654204799999999</v>
      </c>
      <c r="O79" s="12">
        <f>[2]IL!D146</f>
        <v>1</v>
      </c>
      <c r="P79" s="12">
        <f>[2]IN!D146</f>
        <v>-1.24</v>
      </c>
      <c r="Q79" s="12">
        <f>[2]IA!D146</f>
        <v>3.0967044399999994</v>
      </c>
      <c r="R79" s="12">
        <f>[2]KS!D146</f>
        <v>-6.3281970000000003</v>
      </c>
      <c r="S79" s="12">
        <f>[2]KY!D146</f>
        <v>8.3323110000000007</v>
      </c>
      <c r="T79" s="12">
        <f>[2]LA!D146</f>
        <v>18.903203000000001</v>
      </c>
      <c r="U79" s="12">
        <f>[2]ME!D146</f>
        <v>-1.5523260000000001</v>
      </c>
      <c r="V79" s="12">
        <f>[2]MD!D146</f>
        <v>-26.971262639999971</v>
      </c>
      <c r="W79" s="12">
        <f>[2]MA!D146</f>
        <v>-40.693140999999997</v>
      </c>
      <c r="X79" s="12">
        <f>[2]MI!D146</f>
        <v>8.3289999999999935</v>
      </c>
      <c r="Y79" s="12">
        <f>[2]MN!D146</f>
        <v>13</v>
      </c>
      <c r="Z79" s="12">
        <f>[2]MS!D146</f>
        <v>4.5061993200000003</v>
      </c>
      <c r="AA79" s="12">
        <f>[2]MO!D146</f>
        <v>7.9129329999999998</v>
      </c>
      <c r="AB79" s="12">
        <f>[2]MT!D146</f>
        <v>4.1359361800000007</v>
      </c>
      <c r="AC79" s="12">
        <f>[2]NE!D146</f>
        <v>-5.0882370000000003</v>
      </c>
      <c r="AD79" s="12" t="s">
        <v>65</v>
      </c>
      <c r="AE79" s="12">
        <f>[2]NH!D146</f>
        <v>3.2</v>
      </c>
      <c r="AF79" s="12">
        <f>[2]NJ!D146</f>
        <v>88.162000000000006</v>
      </c>
      <c r="AG79" s="12">
        <f>[2]NM!D146</f>
        <v>7.1812605400000002</v>
      </c>
      <c r="AH79" s="12">
        <f>[2]NY!D146</f>
        <v>-115.449</v>
      </c>
      <c r="AI79" s="12">
        <f>[2]NC!D146</f>
        <v>-106.3</v>
      </c>
      <c r="AJ79" s="12">
        <f>[2]ND!D146</f>
        <v>0.455459</v>
      </c>
      <c r="AK79" s="12">
        <f>[2]OH!D146</f>
        <v>2.4E-2</v>
      </c>
      <c r="AL79" s="12">
        <f>[2]OK!D146</f>
        <v>0</v>
      </c>
      <c r="AM79" s="12">
        <f>[2]OR!D146</f>
        <v>5.104199450000003</v>
      </c>
      <c r="AN79" s="12">
        <f>[2]PA!D146</f>
        <v>-8.6850000000000023</v>
      </c>
      <c r="AO79" s="12">
        <f>[2]RI!D146</f>
        <v>3.2081529999999998</v>
      </c>
      <c r="AP79" s="12">
        <f>[2]SC!D146</f>
        <v>14.389890000000001</v>
      </c>
      <c r="AQ79" s="12">
        <f>[2]SD!D146</f>
        <v>-3.1039639999989998E-2</v>
      </c>
      <c r="AR79" s="12">
        <f>[2]TN!D146</f>
        <v>10.711235100000001</v>
      </c>
      <c r="AS79" s="12" t="s">
        <v>65</v>
      </c>
      <c r="AT79" s="12">
        <f>[2]UT!D146</f>
        <v>-14.079999999999998</v>
      </c>
      <c r="AU79" s="12">
        <f>[2]VT!D146</f>
        <v>1.1226290000000001</v>
      </c>
      <c r="AV79" s="12">
        <f>[2]VA!D146</f>
        <v>-4.8849999999999998</v>
      </c>
      <c r="AW79" s="12" t="s">
        <v>65</v>
      </c>
      <c r="AX79" s="12">
        <f>[2]WV!D146</f>
        <v>-0.36899999999999999</v>
      </c>
      <c r="AY79" s="12">
        <f>[2]WI!D146</f>
        <v>-9.4350925816199993</v>
      </c>
      <c r="AZ79" s="12" t="s">
        <v>65</v>
      </c>
    </row>
    <row r="80" spans="1:52" x14ac:dyDescent="0.3">
      <c r="A80" s="11">
        <v>42705</v>
      </c>
      <c r="B80" s="12">
        <f t="shared" si="1"/>
        <v>7355.1480603166237</v>
      </c>
      <c r="C80" s="12">
        <f>[2]AL!D147</f>
        <v>75.944536710000008</v>
      </c>
      <c r="D80" s="12">
        <f>[2]AK!D147</f>
        <v>22.71772391</v>
      </c>
      <c r="E80" s="12">
        <f>[2]AZ!D147</f>
        <v>64.568762000000007</v>
      </c>
      <c r="F80" s="12">
        <f>[2]AR!D147</f>
        <v>50.82362375000001</v>
      </c>
      <c r="G80" s="12">
        <f>[2]CA!D147</f>
        <v>1773.2</v>
      </c>
      <c r="H80" s="12">
        <f>[2]CO!D147</f>
        <v>82.9</v>
      </c>
      <c r="I80" s="12">
        <f>[2]CT!D147</f>
        <v>142.49550613</v>
      </c>
      <c r="J80" s="12">
        <f>[2]DE!D147</f>
        <v>21.878509000000001</v>
      </c>
      <c r="K80" s="12">
        <f>[2]FL!D147</f>
        <v>412.5</v>
      </c>
      <c r="L80" s="12">
        <f>[2]GA!D147</f>
        <v>163.47300000000001</v>
      </c>
      <c r="M80" s="12">
        <f>[2]HI!D147</f>
        <v>5.8174650000000003</v>
      </c>
      <c r="N80" s="12">
        <f>[2]ID!D147</f>
        <v>31.224356219999997</v>
      </c>
      <c r="O80" s="12">
        <f>[2]IL!D147</f>
        <v>195</v>
      </c>
      <c r="P80" s="12">
        <f>[2]IN!D147</f>
        <v>179.21</v>
      </c>
      <c r="Q80" s="12">
        <f>[2]IA!D147</f>
        <v>66.613475080000001</v>
      </c>
      <c r="R80" s="12">
        <f>[2]KS!D147</f>
        <v>57.368113000000001</v>
      </c>
      <c r="S80" s="12">
        <f>[2]KY!D147</f>
        <v>120.232876</v>
      </c>
      <c r="T80" s="12">
        <f>[2]LA!D147</f>
        <v>-42.258071999999999</v>
      </c>
      <c r="U80" s="12">
        <f>[2]ME!D147</f>
        <v>28.453433</v>
      </c>
      <c r="V80" s="12">
        <f>[2]MD!D147</f>
        <v>192.77218099999993</v>
      </c>
      <c r="W80" s="12">
        <f>[2]MA!D147</f>
        <v>291.18580900000001</v>
      </c>
      <c r="X80" s="12">
        <f>[2]MI!D147</f>
        <v>120.306</v>
      </c>
      <c r="Y80" s="12">
        <f>[2]MN!D147</f>
        <v>223.45300000000003</v>
      </c>
      <c r="Z80" s="12">
        <f>[2]MS!D147</f>
        <v>65.852877430000007</v>
      </c>
      <c r="AA80" s="12">
        <f>[2]MO!D147</f>
        <v>61.716456000000001</v>
      </c>
      <c r="AB80" s="12">
        <f>[2]MT!D147</f>
        <v>21.56147983</v>
      </c>
      <c r="AC80" s="12">
        <f>[2]NE!D147</f>
        <v>45.913663</v>
      </c>
      <c r="AD80" s="12" t="s">
        <v>65</v>
      </c>
      <c r="AE80" s="12">
        <f>[2]NH!D147</f>
        <v>110</v>
      </c>
      <c r="AF80" s="12">
        <f>[2]NJ!D147</f>
        <v>386.69200000000001</v>
      </c>
      <c r="AG80" s="12">
        <f>[2]NM!D147</f>
        <v>-8.4291845099999989</v>
      </c>
      <c r="AH80" s="12">
        <f>[2]NY!D147</f>
        <v>861.99300000000005</v>
      </c>
      <c r="AI80" s="12">
        <f>[2]NC!D147</f>
        <v>130.6</v>
      </c>
      <c r="AJ80" s="12">
        <f>[2]ND!D147</f>
        <v>7.0498779999999996</v>
      </c>
      <c r="AK80" s="12">
        <f>[2]OH!D147</f>
        <v>0.47099999999999997</v>
      </c>
      <c r="AL80" s="12">
        <f>[2]OK!D147</f>
        <v>0</v>
      </c>
      <c r="AM80" s="12">
        <f>[2]OR!D147</f>
        <v>119.60588106</v>
      </c>
      <c r="AN80" s="12">
        <f>[2]PA!D147</f>
        <v>436.67900000000003</v>
      </c>
      <c r="AO80" s="12">
        <f>[2]RI!D147</f>
        <v>13.400878000000001</v>
      </c>
      <c r="AP80" s="12">
        <f>[2]SC!D147</f>
        <v>35.396833999999998</v>
      </c>
      <c r="AQ80" s="12">
        <f>[2]SD!D147</f>
        <v>1.0980233500000103</v>
      </c>
      <c r="AR80" s="12">
        <f>[2]TN!D147</f>
        <v>373.39844074000001</v>
      </c>
      <c r="AS80" s="12" t="s">
        <v>65</v>
      </c>
      <c r="AT80" s="12">
        <f>[2]UT!D147</f>
        <v>67.389999999999986</v>
      </c>
      <c r="AU80" s="12">
        <f>[2]VT!D147</f>
        <v>8.8673590000000004</v>
      </c>
      <c r="AV80" s="12">
        <f>[2]VA!D147</f>
        <v>144.86699999999999</v>
      </c>
      <c r="AW80" s="12" t="s">
        <v>65</v>
      </c>
      <c r="AX80" s="12">
        <f>[2]WV!D147</f>
        <v>21.312999999999999</v>
      </c>
      <c r="AY80" s="12">
        <f>[2]WI!D147</f>
        <v>169.83017661661998</v>
      </c>
      <c r="AZ80" s="12" t="s">
        <v>65</v>
      </c>
    </row>
    <row r="81" spans="1:52" x14ac:dyDescent="0.3">
      <c r="A81" s="11">
        <v>42736</v>
      </c>
      <c r="B81" s="12">
        <f t="shared" si="1"/>
        <v>1514.1622801925203</v>
      </c>
      <c r="C81" s="12">
        <f>[2]AL!D148</f>
        <v>14.153333829999998</v>
      </c>
      <c r="D81" s="12">
        <f>[2]AK!D148</f>
        <v>-13.244182209999998</v>
      </c>
      <c r="E81" s="12">
        <f>[2]AZ!D148</f>
        <v>-18.702421999999999</v>
      </c>
      <c r="F81" s="12">
        <f>[2]AR!D148</f>
        <v>18.102809860000001</v>
      </c>
      <c r="G81" s="12">
        <f>[2]CA!D148</f>
        <v>420.45499999999998</v>
      </c>
      <c r="H81" s="12">
        <f>[2]CO!D148</f>
        <v>6.9489999999999998</v>
      </c>
      <c r="I81" s="12">
        <f>[2]CT!D148</f>
        <v>15.524729280000003</v>
      </c>
      <c r="J81" s="12">
        <f>[2]DE!D148</f>
        <v>2.0347179999999998</v>
      </c>
      <c r="K81" s="12">
        <f>[2]FL!D148</f>
        <v>118.6</v>
      </c>
      <c r="L81" s="12">
        <f>[2]GA!D148</f>
        <v>30.734999999999999</v>
      </c>
      <c r="M81" s="12">
        <f>[2]HI!D148</f>
        <v>-1.103844</v>
      </c>
      <c r="N81" s="12">
        <f>[2]ID!D148</f>
        <v>13.111335589999999</v>
      </c>
      <c r="O81" s="12">
        <f>[2]IL!D148</f>
        <v>16</v>
      </c>
      <c r="P81" s="12">
        <f>[2]IN!D148</f>
        <v>-6.2640000000000002</v>
      </c>
      <c r="Q81" s="12">
        <f>[2]IA!D148</f>
        <v>8.6154497900000067</v>
      </c>
      <c r="R81" s="12">
        <f>[2]KS!D148</f>
        <v>19.706976000000001</v>
      </c>
      <c r="S81" s="12">
        <f>[2]KY!D148</f>
        <v>16.365821</v>
      </c>
      <c r="T81" s="12">
        <f>[2]LA!D148</f>
        <v>26.638983</v>
      </c>
      <c r="U81" s="12">
        <f>[2]ME!D148</f>
        <v>6.4350269999999998</v>
      </c>
      <c r="V81" s="12">
        <f>[2]MD!D148</f>
        <v>12.139436090000032</v>
      </c>
      <c r="W81" s="12">
        <f>[2]MA!D148</f>
        <v>66.271610999999993</v>
      </c>
      <c r="X81" s="12">
        <f>[2]MI!D148</f>
        <v>127.648</v>
      </c>
      <c r="Y81" s="12">
        <f>[2]MN!D148</f>
        <v>12</v>
      </c>
      <c r="Z81" s="12">
        <f>[2]MS!D148</f>
        <v>-6.3439201500000006</v>
      </c>
      <c r="AA81" s="12">
        <f>[2]MO!D148</f>
        <v>13.191470000000001</v>
      </c>
      <c r="AB81" s="12">
        <f>[2]MT!D148</f>
        <v>6.2912713900000004</v>
      </c>
      <c r="AC81" s="12">
        <f>[2]NE!D148</f>
        <v>11.863339</v>
      </c>
      <c r="AD81" s="12" t="s">
        <v>65</v>
      </c>
      <c r="AE81" s="12">
        <f>[2]NH!D148</f>
        <v>24.4</v>
      </c>
      <c r="AF81" s="12">
        <f>[2]NJ!D148</f>
        <v>85.405000000000001</v>
      </c>
      <c r="AG81" s="12">
        <f>[2]NM!D148</f>
        <v>18.251318599999998</v>
      </c>
      <c r="AH81" s="12">
        <f>[2]NY!D148</f>
        <v>14.84</v>
      </c>
      <c r="AI81" s="12">
        <f>[2]NC!D148</f>
        <v>15.5</v>
      </c>
      <c r="AJ81" s="12">
        <f>[2]ND!D148</f>
        <v>6.6446800000000001</v>
      </c>
      <c r="AK81" s="12">
        <f>[2]OH!D148</f>
        <v>0.14299999999999999</v>
      </c>
      <c r="AL81" s="12">
        <f>[2]OK!D148</f>
        <v>0</v>
      </c>
      <c r="AM81" s="12">
        <f>[2]OR!D148</f>
        <v>17.187220269999997</v>
      </c>
      <c r="AN81" s="12">
        <f>[2]PA!D148</f>
        <v>36.756</v>
      </c>
      <c r="AO81" s="12">
        <f>[2]RI!D148</f>
        <v>0.40847899999999998</v>
      </c>
      <c r="AP81" s="12">
        <f>[2]SC!D148</f>
        <v>-8.193403</v>
      </c>
      <c r="AQ81" s="12">
        <f>[2]SD!D148</f>
        <v>0.54271667000001</v>
      </c>
      <c r="AR81" s="12">
        <f>[2]TN!D148</f>
        <v>277.57127640999994</v>
      </c>
      <c r="AS81" s="12" t="s">
        <v>65</v>
      </c>
      <c r="AT81" s="12">
        <f>[2]UT!D148</f>
        <v>12.5</v>
      </c>
      <c r="AU81" s="12">
        <f>[2]VT!D148</f>
        <v>1.3241959999999999</v>
      </c>
      <c r="AV81" s="12">
        <f>[2]VA!D148</f>
        <v>48.987000000000002</v>
      </c>
      <c r="AW81" s="12" t="s">
        <v>65</v>
      </c>
      <c r="AX81" s="12">
        <f>[2]WV!D148</f>
        <v>5.2489999999999997</v>
      </c>
      <c r="AY81" s="12">
        <f>[2]WI!D148</f>
        <v>19.470853772519998</v>
      </c>
      <c r="AZ81" s="12" t="s">
        <v>65</v>
      </c>
    </row>
    <row r="82" spans="1:52" x14ac:dyDescent="0.3">
      <c r="A82" s="11">
        <v>42767</v>
      </c>
      <c r="B82" s="12">
        <f t="shared" si="1"/>
        <v>-131.05989458295977</v>
      </c>
      <c r="C82" s="12">
        <f>[2]AL!D149</f>
        <v>-3.3095666599999962</v>
      </c>
      <c r="D82" s="12">
        <f>[2]AK!D149</f>
        <v>9.5389071100000002</v>
      </c>
      <c r="E82" s="12">
        <f>[2]AZ!D149</f>
        <v>-2.3487909999999999</v>
      </c>
      <c r="F82" s="12">
        <f>[2]AR!D149</f>
        <v>-3.9896886099999977</v>
      </c>
      <c r="G82" s="12">
        <f>[2]CA!D149</f>
        <v>168.18799999999999</v>
      </c>
      <c r="H82" s="12">
        <f>[2]CO!D149</f>
        <v>-1.1879999999999999</v>
      </c>
      <c r="I82" s="12">
        <f>[2]CT!D149</f>
        <v>10.849580509999999</v>
      </c>
      <c r="J82" s="12">
        <f>[2]DE!D149</f>
        <v>0.22249100000000097</v>
      </c>
      <c r="K82" s="12">
        <f>[2]FL!D149</f>
        <v>33.700000000000003</v>
      </c>
      <c r="L82" s="12">
        <f>[2]GA!D149</f>
        <v>-23.349</v>
      </c>
      <c r="M82" s="12">
        <f>[2]HI!D149</f>
        <v>-22.313262999999999</v>
      </c>
      <c r="N82" s="12">
        <f>[2]ID!D149</f>
        <v>3.1733146400000001</v>
      </c>
      <c r="O82" s="12">
        <f>[2]IL!D149</f>
        <v>8</v>
      </c>
      <c r="P82" s="12">
        <f>[2]IN!D149</f>
        <v>16.922999999999998</v>
      </c>
      <c r="Q82" s="12">
        <f>[2]IA!D149</f>
        <v>10.642053359999995</v>
      </c>
      <c r="R82" s="12">
        <f>[2]KS!D149</f>
        <v>6.5186820000000001</v>
      </c>
      <c r="S82" s="12">
        <f>[2]KY!D149</f>
        <v>24.266957000000001</v>
      </c>
      <c r="T82" s="12">
        <f>[2]LA!D149</f>
        <v>-33.802788999999997</v>
      </c>
      <c r="U82" s="12">
        <f>[2]ME!D149</f>
        <v>0.24595600000000001</v>
      </c>
      <c r="V82" s="12">
        <f>[2]MD!D149</f>
        <v>47.276005010000141</v>
      </c>
      <c r="W82" s="12">
        <f>[2]MA!D149</f>
        <v>25.130402</v>
      </c>
      <c r="X82" s="12">
        <f>[2]MI!D149</f>
        <v>-261.16499999999996</v>
      </c>
      <c r="Y82" s="12">
        <f>[2]MN!D149</f>
        <v>27</v>
      </c>
      <c r="Z82" s="12">
        <f>[2]MS!D149</f>
        <v>1.9792716600000002</v>
      </c>
      <c r="AA82" s="12">
        <f>[2]MO!D149</f>
        <v>10.448065</v>
      </c>
      <c r="AB82" s="12">
        <f>[2]MT!D149</f>
        <v>0.43279971999999972</v>
      </c>
      <c r="AC82" s="12">
        <f>[2]NE!D149</f>
        <v>3.8594170000000001</v>
      </c>
      <c r="AD82" s="12" t="s">
        <v>65</v>
      </c>
      <c r="AE82" s="12">
        <f>[2]NH!D149</f>
        <v>10</v>
      </c>
      <c r="AF82" s="12">
        <f>[2]NJ!D149</f>
        <v>-45.319000000000003</v>
      </c>
      <c r="AG82" s="12">
        <f>[2]NM!D149</f>
        <v>1.0268761000000002</v>
      </c>
      <c r="AH82" s="12">
        <f>[2]NY!D149</f>
        <v>-290.97399999999999</v>
      </c>
      <c r="AI82" s="12">
        <f>[2]NC!D149</f>
        <v>-15.4</v>
      </c>
      <c r="AJ82" s="12">
        <f>[2]ND!D149</f>
        <v>2.1527400000000001</v>
      </c>
      <c r="AK82" s="12">
        <f>[2]OH!D149</f>
        <v>3.3519999999999999</v>
      </c>
      <c r="AL82" s="12">
        <f>[2]OK!D149</f>
        <v>0</v>
      </c>
      <c r="AM82" s="12">
        <f>[2]OR!D149</f>
        <v>10.177047269999999</v>
      </c>
      <c r="AN82" s="12">
        <f>[2]PA!D149</f>
        <v>19.98</v>
      </c>
      <c r="AO82" s="12">
        <f>[2]RI!D149</f>
        <v>4.2610130000000002</v>
      </c>
      <c r="AP82" s="12">
        <f>[2]SC!D149</f>
        <v>3.1073819999999999</v>
      </c>
      <c r="AQ82" s="12">
        <f>[2]SD!D149</f>
        <v>0.42998552000001</v>
      </c>
      <c r="AR82" s="12">
        <f>[2]TN!D149</f>
        <v>41.445200899999996</v>
      </c>
      <c r="AS82" s="12" t="s">
        <v>65</v>
      </c>
      <c r="AT82" s="12">
        <f>[2]UT!D149</f>
        <v>8.2800000000000011</v>
      </c>
      <c r="AU82" s="12">
        <f>[2]VT!D149</f>
        <v>4.0826669999999998</v>
      </c>
      <c r="AV82" s="12">
        <f>[2]VA!D149</f>
        <v>13.824</v>
      </c>
      <c r="AW82" s="12" t="s">
        <v>65</v>
      </c>
      <c r="AX82" s="12">
        <f>[2]WV!D149</f>
        <v>-1.845</v>
      </c>
      <c r="AY82" s="12">
        <f>[2]WI!D149</f>
        <v>43.43038988704</v>
      </c>
      <c r="AZ82" s="12" t="s">
        <v>65</v>
      </c>
    </row>
    <row r="83" spans="1:52" x14ac:dyDescent="0.3">
      <c r="A83" s="11">
        <v>42795</v>
      </c>
      <c r="B83" s="12">
        <f t="shared" si="1"/>
        <v>5833.878003002239</v>
      </c>
      <c r="C83" s="12">
        <f>[2]AL!D150</f>
        <v>44.901183279999991</v>
      </c>
      <c r="D83" s="12">
        <f>[2]AK!D150</f>
        <v>8.2578531500000008</v>
      </c>
      <c r="E83" s="12">
        <f>[2]AZ!D150</f>
        <v>19.724509999999999</v>
      </c>
      <c r="F83" s="12">
        <f>[2]AR!D150</f>
        <v>19.819410219999995</v>
      </c>
      <c r="G83" s="12">
        <f>[2]CA!D150</f>
        <v>1372.3779999999999</v>
      </c>
      <c r="H83" s="12">
        <f>[2]CO!D150</f>
        <v>37.491999999999997</v>
      </c>
      <c r="I83" s="12">
        <f>[2]CT!D150</f>
        <v>172.28495612999998</v>
      </c>
      <c r="J83" s="12">
        <f>[2]DE!D150</f>
        <v>27.054216999999998</v>
      </c>
      <c r="K83" s="12">
        <f>[2]FL!D150</f>
        <v>197.1</v>
      </c>
      <c r="L83" s="12">
        <f>[2]GA!D150</f>
        <v>96.894999999999996</v>
      </c>
      <c r="M83" s="12">
        <f>[2]HI!D150</f>
        <v>-3.6219139999999999</v>
      </c>
      <c r="N83" s="12">
        <f>[2]ID!D150</f>
        <v>12.182238779999999</v>
      </c>
      <c r="O83" s="12">
        <f>[2]IL!D150</f>
        <v>140</v>
      </c>
      <c r="P83" s="12">
        <f>[2]IN!D150</f>
        <v>86.478999999999999</v>
      </c>
      <c r="Q83" s="12">
        <f>[2]IA!D150</f>
        <v>32.809374519999999</v>
      </c>
      <c r="R83" s="12">
        <f>[2]KS!D150</f>
        <v>27.870638</v>
      </c>
      <c r="S83" s="12">
        <f>[2]KY!D150</f>
        <v>36.921782</v>
      </c>
      <c r="T83" s="12">
        <f>[2]LA!D150</f>
        <v>44.275086999999999</v>
      </c>
      <c r="U83" s="12">
        <f>[2]ME!D150</f>
        <v>14.176561</v>
      </c>
      <c r="V83" s="12">
        <f>[2]MD!D150</f>
        <v>65.852475999999967</v>
      </c>
      <c r="W83" s="12">
        <f>[2]MA!D150</f>
        <v>675.71071500000005</v>
      </c>
      <c r="X83" s="12">
        <f>[2]MI!D150</f>
        <v>-132.69</v>
      </c>
      <c r="Y83" s="12">
        <f>[2]MN!D150</f>
        <v>219.649</v>
      </c>
      <c r="Z83" s="12">
        <f>[2]MS!D150</f>
        <v>98.20565615000001</v>
      </c>
      <c r="AA83" s="12">
        <f>[2]MO!D150</f>
        <v>32.175193999999998</v>
      </c>
      <c r="AB83" s="12">
        <f>[2]MT!D150</f>
        <v>-1.9992100200000005</v>
      </c>
      <c r="AC83" s="12">
        <f>[2]NE!D150</f>
        <v>40.781821999999998</v>
      </c>
      <c r="AD83" s="12" t="s">
        <v>65</v>
      </c>
      <c r="AE83" s="12">
        <f>[2]NH!D150</f>
        <v>87.1</v>
      </c>
      <c r="AF83" s="12">
        <f>[2]NJ!D150</f>
        <v>219.172</v>
      </c>
      <c r="AG83" s="12">
        <f>[2]NM!D150</f>
        <v>6.6507236800000005</v>
      </c>
      <c r="AH83" s="12">
        <f>[2]NY!D150</f>
        <v>931.91200000000003</v>
      </c>
      <c r="AI83" s="12">
        <f>[2]NC!D150</f>
        <v>85.6</v>
      </c>
      <c r="AJ83" s="12">
        <f>[2]ND!D150</f>
        <v>6.7400229999999999</v>
      </c>
      <c r="AK83" s="12">
        <f>[2]OH!D150</f>
        <v>0.16500000000000001</v>
      </c>
      <c r="AL83" s="12">
        <f>[2]OK!D150</f>
        <v>0</v>
      </c>
      <c r="AM83" s="12">
        <f>[2]OR!D150</f>
        <v>54.396371139999999</v>
      </c>
      <c r="AN83" s="12">
        <f>[2]PA!D150</f>
        <v>439.58000000000004</v>
      </c>
      <c r="AO83" s="12">
        <f>[2]RI!D150</f>
        <v>42.823369</v>
      </c>
      <c r="AP83" s="12">
        <f>[2]SC!D150</f>
        <v>62.486508999999998</v>
      </c>
      <c r="AQ83" s="12">
        <f>[2]SD!D150</f>
        <v>2.49096629000001</v>
      </c>
      <c r="AR83" s="12">
        <f>[2]TN!D150</f>
        <v>199.63745595000003</v>
      </c>
      <c r="AS83" s="12" t="s">
        <v>65</v>
      </c>
      <c r="AT83" s="12">
        <f>[2]UT!D150</f>
        <v>27.070000000000022</v>
      </c>
      <c r="AU83" s="12">
        <f>[2]VT!D150</f>
        <v>17.848766000000001</v>
      </c>
      <c r="AV83" s="12">
        <f>[2]VA!D150</f>
        <v>85.004000000000005</v>
      </c>
      <c r="AW83" s="12" t="s">
        <v>65</v>
      </c>
      <c r="AX83" s="12">
        <f>[2]WV!D150</f>
        <v>-0.76800000000000002</v>
      </c>
      <c r="AY83" s="12">
        <f>[2]WI!D150</f>
        <v>181.28326873224</v>
      </c>
      <c r="AZ83" s="12" t="s">
        <v>65</v>
      </c>
    </row>
    <row r="84" spans="1:52" x14ac:dyDescent="0.3">
      <c r="A84" s="11">
        <v>42826</v>
      </c>
      <c r="B84" s="12">
        <f t="shared" si="1"/>
        <v>7895.6867865312806</v>
      </c>
      <c r="C84" s="12">
        <f>[2]AL!D151</f>
        <v>84.746081369999999</v>
      </c>
      <c r="D84" s="12">
        <f>[2]AK!D151</f>
        <v>31.373684000000001</v>
      </c>
      <c r="E84" s="12">
        <f>[2]AZ!D151</f>
        <v>74.755350000000007</v>
      </c>
      <c r="F84" s="12">
        <f>[2]AR!D151</f>
        <v>76.895626520000008</v>
      </c>
      <c r="G84" s="12">
        <f>[2]CA!D151</f>
        <v>1974.365</v>
      </c>
      <c r="H84" s="12">
        <f>[2]CO!D151</f>
        <v>119.78400000000001</v>
      </c>
      <c r="I84" s="12">
        <f>[2]CT!D151</f>
        <v>77.051924470000003</v>
      </c>
      <c r="J84" s="12">
        <f>[2]DE!D151</f>
        <v>33.738650999999997</v>
      </c>
      <c r="K84" s="12">
        <f>[2]FL!D151</f>
        <v>341.9</v>
      </c>
      <c r="L84" s="12">
        <f>[2]GA!D151</f>
        <v>228.88499999999999</v>
      </c>
      <c r="M84" s="12">
        <f>[2]HI!D151</f>
        <v>18.830898000000001</v>
      </c>
      <c r="N84" s="12">
        <f>[2]ID!D151</f>
        <v>51.35068287</v>
      </c>
      <c r="O84" s="12">
        <f>[2]IL!D151</f>
        <v>351</v>
      </c>
      <c r="P84" s="12">
        <f>[2]IN!D151</f>
        <v>276.54899999999998</v>
      </c>
      <c r="Q84" s="12">
        <f>[2]IA!D151</f>
        <v>61.393826400000023</v>
      </c>
      <c r="R84" s="12">
        <f>[2]KS!D151</f>
        <v>69.226113999999995</v>
      </c>
      <c r="S84" s="12">
        <f>[2]KY!D151</f>
        <v>77.906735999999995</v>
      </c>
      <c r="T84" s="12">
        <f>[2]LA!D151</f>
        <v>84.501166999999995</v>
      </c>
      <c r="U84" s="12">
        <f>[2]ME!D151</f>
        <v>30.667158000000001</v>
      </c>
      <c r="V84" s="12">
        <f>[2]MD!D151</f>
        <v>240.16897883000004</v>
      </c>
      <c r="W84" s="12">
        <f>[2]MA!D151</f>
        <v>123.12952900000001</v>
      </c>
      <c r="X84" s="12">
        <f>[2]MI!D151</f>
        <v>237.52500000000001</v>
      </c>
      <c r="Y84" s="12">
        <f>[2]MN!D151</f>
        <v>139</v>
      </c>
      <c r="Z84" s="12">
        <f>[2]MS!D151</f>
        <v>168.57498530999999</v>
      </c>
      <c r="AA84" s="12">
        <f>[2]MO!D151</f>
        <v>88.912083999999993</v>
      </c>
      <c r="AB84" s="12">
        <f>[2]MT!D151</f>
        <v>22.937826480000005</v>
      </c>
      <c r="AC84" s="12">
        <f>[2]NE!D151</f>
        <v>51.522325000000002</v>
      </c>
      <c r="AD84" s="12" t="s">
        <v>65</v>
      </c>
      <c r="AE84" s="12">
        <f>[2]NH!D151</f>
        <v>116.5</v>
      </c>
      <c r="AF84" s="12">
        <f>[2]NJ!D151</f>
        <v>524.88300000000004</v>
      </c>
      <c r="AG84" s="12">
        <f>[2]NM!D151</f>
        <v>15.911162320000001</v>
      </c>
      <c r="AH84" s="12">
        <f>[2]NY!D151</f>
        <v>445.36599999999999</v>
      </c>
      <c r="AI84" s="12">
        <f>[2]NC!D151</f>
        <v>233.1</v>
      </c>
      <c r="AJ84" s="12">
        <f>[2]ND!D151</f>
        <v>16.19717</v>
      </c>
      <c r="AK84" s="12">
        <f>[2]OH!D151</f>
        <v>-2.4E-2</v>
      </c>
      <c r="AL84" s="12">
        <f>[2]OK!D151</f>
        <v>53.831714850000004</v>
      </c>
      <c r="AM84" s="12">
        <f>[2]OR!D151</f>
        <v>88.818625099999991</v>
      </c>
      <c r="AN84" s="12">
        <f>[2]PA!D151</f>
        <v>136.63</v>
      </c>
      <c r="AO84" s="12">
        <f>[2]RI!D151</f>
        <v>21.538231</v>
      </c>
      <c r="AP84" s="12">
        <f>[2]SC!D151</f>
        <v>118.541398</v>
      </c>
      <c r="AQ84" s="12">
        <f>[2]SD!D151</f>
        <v>9.1890750000000008</v>
      </c>
      <c r="AR84" s="12">
        <f>[2]TN!D151</f>
        <v>616.59402123999996</v>
      </c>
      <c r="AS84" s="12" t="s">
        <v>65</v>
      </c>
      <c r="AT84" s="12">
        <f>[2]UT!D151</f>
        <v>82.44</v>
      </c>
      <c r="AU84" s="12">
        <f>[2]VT!D151</f>
        <v>15.523997</v>
      </c>
      <c r="AV84" s="12">
        <f>[2]VA!D151</f>
        <v>162.50700000000001</v>
      </c>
      <c r="AW84" s="12" t="s">
        <v>65</v>
      </c>
      <c r="AX84" s="12">
        <f>[2]WV!D151</f>
        <v>29.984000000000002</v>
      </c>
      <c r="AY84" s="12">
        <f>[2]WI!D151</f>
        <v>71.463763771279986</v>
      </c>
      <c r="AZ84" s="12" t="s">
        <v>65</v>
      </c>
    </row>
    <row r="85" spans="1:52" x14ac:dyDescent="0.3">
      <c r="A85" s="11">
        <v>42856</v>
      </c>
      <c r="B85" s="12">
        <f t="shared" si="1"/>
        <v>2089.6249839172197</v>
      </c>
      <c r="C85" s="12">
        <f>[2]AL!D152</f>
        <v>9.917009979999996</v>
      </c>
      <c r="D85" s="12">
        <f>[2]AK!D152</f>
        <v>4.6946509900000004</v>
      </c>
      <c r="E85" s="12">
        <f>[2]AZ!D152</f>
        <v>27.990247</v>
      </c>
      <c r="F85" s="12">
        <f>[2]AR!D152</f>
        <v>32.279923389999993</v>
      </c>
      <c r="G85" s="12">
        <f>[2]CA!D152</f>
        <v>529.548</v>
      </c>
      <c r="H85" s="12">
        <f>[2]CO!D152</f>
        <v>35.1</v>
      </c>
      <c r="I85" s="12">
        <f>[2]CT!D152</f>
        <v>4.1679204800000047</v>
      </c>
      <c r="J85" s="12">
        <f>[2]DE!D152</f>
        <v>20.016327</v>
      </c>
      <c r="K85" s="12">
        <f>[2]FL!D152</f>
        <v>218.4</v>
      </c>
      <c r="L85" s="12">
        <f>[2]GA!D152</f>
        <v>33.408000000000001</v>
      </c>
      <c r="M85" s="12">
        <f>[2]HI!D152</f>
        <v>12.754747999999999</v>
      </c>
      <c r="N85" s="12">
        <f>[2]ID!D152</f>
        <v>9.43691265</v>
      </c>
      <c r="O85" s="12">
        <f>[2]IL!D152</f>
        <v>67</v>
      </c>
      <c r="P85" s="12">
        <f>[2]IN!D152</f>
        <v>35.658999999999999</v>
      </c>
      <c r="Q85" s="12">
        <f>[2]IA!D152</f>
        <v>58.868378409999984</v>
      </c>
      <c r="R85" s="12">
        <f>[2]KS!D152</f>
        <v>25.269345000000001</v>
      </c>
      <c r="S85" s="12">
        <f>[2]KY!D152</f>
        <v>15.146307999999999</v>
      </c>
      <c r="T85" s="12">
        <f>[2]LA!D152</f>
        <v>80.276897000000005</v>
      </c>
      <c r="U85" s="12">
        <f>[2]ME!D152</f>
        <v>8.8866390000000006</v>
      </c>
      <c r="V85" s="12">
        <f>[2]MD!D152</f>
        <v>62.745205000000077</v>
      </c>
      <c r="W85" s="12">
        <f>[2]MA!D152</f>
        <v>36.353903000000003</v>
      </c>
      <c r="X85" s="12">
        <f>[2]MI!D152</f>
        <v>30.699999999999996</v>
      </c>
      <c r="Y85" s="12">
        <f>[2]MN!D152</f>
        <v>33</v>
      </c>
      <c r="Z85" s="12">
        <f>[2]MS!D152</f>
        <v>13.623613990000001</v>
      </c>
      <c r="AA85" s="12">
        <f>[2]MO!D152</f>
        <v>26.881934999999999</v>
      </c>
      <c r="AB85" s="12">
        <f>[2]MT!D152</f>
        <v>14.329833819999999</v>
      </c>
      <c r="AC85" s="12">
        <f>[2]NE!D152</f>
        <v>17.026517999999999</v>
      </c>
      <c r="AD85" s="12" t="s">
        <v>65</v>
      </c>
      <c r="AE85" s="12">
        <f>[2]NH!D152</f>
        <v>22</v>
      </c>
      <c r="AF85" s="12">
        <f>[2]NJ!D152</f>
        <v>62.286000000000001</v>
      </c>
      <c r="AG85" s="12">
        <f>[2]NM!D152</f>
        <v>3.0566752199999998</v>
      </c>
      <c r="AH85" s="12">
        <f>[2]NY!D152</f>
        <v>117.73099999999999</v>
      </c>
      <c r="AI85" s="12">
        <f>[2]NC!D152</f>
        <v>56.7</v>
      </c>
      <c r="AJ85" s="12">
        <f>[2]ND!D152</f>
        <v>3.4482149999999998</v>
      </c>
      <c r="AK85" s="12">
        <f>[2]OH!D152</f>
        <v>0.27900000000000003</v>
      </c>
      <c r="AL85" s="12">
        <f>[2]OK!D152</f>
        <v>0.13216343</v>
      </c>
      <c r="AM85" s="12">
        <f>[2]OR!D152</f>
        <v>26.146667999999998</v>
      </c>
      <c r="AN85" s="12">
        <f>[2]PA!D152</f>
        <v>178.703</v>
      </c>
      <c r="AO85" s="12">
        <f>[2]RI!D152</f>
        <v>3.5402110000000002</v>
      </c>
      <c r="AP85" s="12">
        <f>[2]SC!D152</f>
        <v>9.6113409999999995</v>
      </c>
      <c r="AQ85" s="12">
        <f>[2]SD!D152</f>
        <v>0.27173000000000003</v>
      </c>
      <c r="AR85" s="12">
        <f>[2]TN!D152</f>
        <v>52.156204850000002</v>
      </c>
      <c r="AS85" s="12" t="s">
        <v>65</v>
      </c>
      <c r="AT85" s="12">
        <f>[2]UT!D152</f>
        <v>20.019999999999982</v>
      </c>
      <c r="AU85" s="12">
        <f>[2]VT!D152</f>
        <v>4.0540630000000002</v>
      </c>
      <c r="AV85" s="12">
        <f>[2]VA!D152</f>
        <v>25.739000000000001</v>
      </c>
      <c r="AW85" s="12" t="s">
        <v>65</v>
      </c>
      <c r="AX85" s="12">
        <f>[2]WV!D152</f>
        <v>4.9969999999999999</v>
      </c>
      <c r="AY85" s="12">
        <f>[2]WI!D152</f>
        <v>35.271396707220006</v>
      </c>
      <c r="AZ85" s="12" t="s">
        <v>65</v>
      </c>
    </row>
    <row r="86" spans="1:52" x14ac:dyDescent="0.3">
      <c r="A86" s="11">
        <v>42887</v>
      </c>
      <c r="B86" s="12">
        <f t="shared" si="1"/>
        <v>8988.5186500834025</v>
      </c>
      <c r="C86" s="12">
        <f>[2]AL!D153</f>
        <v>66.299778189999998</v>
      </c>
      <c r="D86" s="12">
        <f>[2]AK!D153</f>
        <v>48.07097778</v>
      </c>
      <c r="E86" s="12">
        <f>[2]AZ!D153</f>
        <v>71.510700999999997</v>
      </c>
      <c r="F86" s="12">
        <f>[2]AR!D153</f>
        <v>67.691933520000006</v>
      </c>
      <c r="G86" s="12">
        <f>[2]CA!D153</f>
        <v>2416.5149999999999</v>
      </c>
      <c r="H86" s="12">
        <f>[2]CO!D153</f>
        <v>98.823999999999998</v>
      </c>
      <c r="I86" s="12">
        <f>[2]CT!D153</f>
        <v>270.03183215999996</v>
      </c>
      <c r="J86" s="12">
        <f>[2]DE!D153</f>
        <v>41.355505000000001</v>
      </c>
      <c r="K86" s="12">
        <f>[2]FL!D153</f>
        <v>431.9</v>
      </c>
      <c r="L86" s="12">
        <f>[2]GA!D153</f>
        <v>193.27099999999999</v>
      </c>
      <c r="M86" s="12">
        <f>[2]HI!D153</f>
        <v>26.570097000000001</v>
      </c>
      <c r="N86" s="12">
        <f>[2]ID!D153</f>
        <v>30.79443573</v>
      </c>
      <c r="O86" s="12">
        <f>[2]IL!D153</f>
        <v>261</v>
      </c>
      <c r="P86" s="12">
        <f>[2]IN!D153</f>
        <v>194.44300000000001</v>
      </c>
      <c r="Q86" s="12">
        <f>[2]IA!D153</f>
        <v>94.575914310000016</v>
      </c>
      <c r="R86" s="12">
        <f>[2]KS!D153</f>
        <v>72.407983999999999</v>
      </c>
      <c r="S86" s="12">
        <f>[2]KY!D153</f>
        <v>203.411978</v>
      </c>
      <c r="T86" s="12">
        <f>[2]LA!D153</f>
        <v>62.736932000000003</v>
      </c>
      <c r="U86" s="12">
        <f>[2]ME!D153</f>
        <v>36.820793999999999</v>
      </c>
      <c r="V86" s="12">
        <f>[2]MD!D153</f>
        <v>208.05606599999987</v>
      </c>
      <c r="W86" s="12">
        <f>[2]MA!D153</f>
        <v>424.04470900000001</v>
      </c>
      <c r="X86" s="12">
        <f>[2]MI!D153</f>
        <v>122.776</v>
      </c>
      <c r="Y86" s="12">
        <f>[2]MN!D153</f>
        <v>149.49999999999977</v>
      </c>
      <c r="Z86" s="12">
        <f>[2]MS!D153</f>
        <v>72.232831360000006</v>
      </c>
      <c r="AA86" s="12">
        <f>[2]MO!D153</f>
        <v>83.588418000000004</v>
      </c>
      <c r="AB86" s="12">
        <f>[2]MT!D153</f>
        <v>24.572291670000002</v>
      </c>
      <c r="AC86" s="12">
        <f>[2]NE!D153</f>
        <v>47.480662000000002</v>
      </c>
      <c r="AD86" s="12" t="s">
        <v>65</v>
      </c>
      <c r="AE86" s="12">
        <f>[2]NH!D153</f>
        <v>92.200000000000045</v>
      </c>
      <c r="AF86" s="12">
        <f>[2]NJ!D153</f>
        <v>556.47799999999995</v>
      </c>
      <c r="AG86" s="12">
        <f>[2]NM!D153</f>
        <v>21.00879127</v>
      </c>
      <c r="AH86" s="12">
        <f>[2]NY!D153</f>
        <v>548.80399999999997</v>
      </c>
      <c r="AI86" s="12">
        <f>[2]NC!D153</f>
        <v>132.4</v>
      </c>
      <c r="AJ86" s="12">
        <f>[2]ND!D153</f>
        <v>19.239647000000001</v>
      </c>
      <c r="AK86" s="12">
        <f>[2]OH!D153</f>
        <v>-4.8600000000000003</v>
      </c>
      <c r="AL86" s="12">
        <f>[2]OK!D153</f>
        <v>55.68360225</v>
      </c>
      <c r="AM86" s="12">
        <f>[2]OR!D153</f>
        <v>104.53750064</v>
      </c>
      <c r="AN86" s="12">
        <f>[2]PA!D153</f>
        <v>607.327</v>
      </c>
      <c r="AO86" s="12">
        <f>[2]RI!D153</f>
        <v>48.192270000000001</v>
      </c>
      <c r="AP86" s="12">
        <f>[2]SC!D153</f>
        <v>73.845611000000005</v>
      </c>
      <c r="AQ86" s="12">
        <f>[2]SD!D153</f>
        <v>0.17791200000000001</v>
      </c>
      <c r="AR86" s="12">
        <f>[2]TN!D153</f>
        <v>456.47464551000002</v>
      </c>
      <c r="AS86" s="12" t="s">
        <v>65</v>
      </c>
      <c r="AT86" s="12">
        <f>[2]UT!D153</f>
        <v>50.840000000000032</v>
      </c>
      <c r="AU86" s="12">
        <f>[2]VT!D153</f>
        <v>15.080137000000001</v>
      </c>
      <c r="AV86" s="12">
        <f>[2]VA!D153</f>
        <v>173.59200000000001</v>
      </c>
      <c r="AW86" s="12" t="s">
        <v>65</v>
      </c>
      <c r="AX86" s="12">
        <f>[2]WV!D153</f>
        <v>24.922999999999998</v>
      </c>
      <c r="AY86" s="12">
        <f>[2]WI!D153</f>
        <v>192.09169269340003</v>
      </c>
      <c r="AZ86" s="12" t="s">
        <v>65</v>
      </c>
    </row>
    <row r="87" spans="1:52" x14ac:dyDescent="0.3">
      <c r="A87" s="11">
        <v>42917</v>
      </c>
      <c r="B87" s="12">
        <f t="shared" si="1"/>
        <v>1366.8852280899998</v>
      </c>
      <c r="C87" s="12">
        <f>[2]AL!D154</f>
        <v>13.022704249999993</v>
      </c>
      <c r="D87" s="12">
        <f>[2]AK!D154</f>
        <v>-1.9591461900000013</v>
      </c>
      <c r="E87" s="12">
        <f>[2]AZ!D154</f>
        <v>23.821840999999999</v>
      </c>
      <c r="F87" s="12">
        <f>[2]AR!D154</f>
        <v>29.68690745</v>
      </c>
      <c r="G87" s="12">
        <f>[2]CA!D154</f>
        <v>363.49599999999998</v>
      </c>
      <c r="H87" s="12">
        <f>[2]CO!D154</f>
        <v>15.786</v>
      </c>
      <c r="I87" s="12">
        <f>[2]CT!D154</f>
        <v>0</v>
      </c>
      <c r="J87" s="12">
        <f>[2]DE!D154</f>
        <v>0.99456899999999993</v>
      </c>
      <c r="K87" s="12">
        <f>[2]FL!D154</f>
        <v>63.4</v>
      </c>
      <c r="L87" s="12">
        <f>[2]GA!D154</f>
        <v>19.363</v>
      </c>
      <c r="M87" s="12">
        <f>[2]HI!D154</f>
        <v>10.087135999999999</v>
      </c>
      <c r="N87" s="12">
        <f>[2]ID!D154</f>
        <v>6.7099026999999998</v>
      </c>
      <c r="O87" s="12">
        <f>[2]IL!D154</f>
        <v>53</v>
      </c>
      <c r="P87" s="12">
        <f>[2]IN!D154</f>
        <v>18.280999999999999</v>
      </c>
      <c r="Q87" s="12">
        <f>[2]IA!D154</f>
        <v>21.123757539999996</v>
      </c>
      <c r="R87" s="12">
        <f>[2]KS!D154</f>
        <v>15.5525</v>
      </c>
      <c r="S87" s="12">
        <f>[2]KY!D154</f>
        <v>31.147106999999998</v>
      </c>
      <c r="T87" s="12">
        <f>[2]LA!D154</f>
        <v>9.3542799999999993</v>
      </c>
      <c r="U87" s="12">
        <f>[2]ME!D154</f>
        <v>11.253486000000001</v>
      </c>
      <c r="V87" s="12">
        <f>[2]MD!D154</f>
        <v>0</v>
      </c>
      <c r="W87" s="12">
        <f>[2]MA!D154</f>
        <v>73.954710000000006</v>
      </c>
      <c r="X87" s="12">
        <f>[2]MI!D154</f>
        <v>144.72199999999998</v>
      </c>
      <c r="Y87" s="12">
        <f>[2]MN!D154</f>
        <v>45</v>
      </c>
      <c r="Z87" s="12">
        <f>[2]MS!D154</f>
        <v>15.20182627</v>
      </c>
      <c r="AA87" s="12">
        <f>[2]MO!D154</f>
        <v>17.602651000000002</v>
      </c>
      <c r="AB87" s="12">
        <f>[2]MT!D154</f>
        <v>3.86593542</v>
      </c>
      <c r="AC87" s="12">
        <f>[2]NE!D154</f>
        <v>10.667929000000001</v>
      </c>
      <c r="AD87" s="12" t="s">
        <v>65</v>
      </c>
      <c r="AE87" s="12">
        <f>[2]NH!D154</f>
        <v>22.7</v>
      </c>
      <c r="AF87" s="12">
        <f>[2]NJ!D154</f>
        <v>61.113</v>
      </c>
      <c r="AG87" s="12">
        <f>[2]NM!D154</f>
        <v>0</v>
      </c>
      <c r="AH87" s="12">
        <f>[2]NY!D154</f>
        <v>70.891000000000005</v>
      </c>
      <c r="AI87" s="12">
        <f>[2]NC!D154</f>
        <v>6.8</v>
      </c>
      <c r="AJ87" s="12">
        <f>[2]ND!D154</f>
        <v>0.52324199999999998</v>
      </c>
      <c r="AK87" s="12">
        <f>[2]OH!D154</f>
        <v>1.1719999999999999</v>
      </c>
      <c r="AL87" s="12">
        <f>[2]OK!D154</f>
        <v>0</v>
      </c>
      <c r="AM87" s="12">
        <f>[2]OR!D154</f>
        <v>13.827670219999998</v>
      </c>
      <c r="AN87" s="12">
        <f>[2]PA!D154</f>
        <v>21.503</v>
      </c>
      <c r="AO87" s="12">
        <f>[2]RI!D154</f>
        <v>7.2924749999999996</v>
      </c>
      <c r="AP87" s="12">
        <f>[2]SC!D154</f>
        <v>15.326471999999999</v>
      </c>
      <c r="AQ87" s="12">
        <f>[2]SD!D154</f>
        <v>-0.45920800000000001</v>
      </c>
      <c r="AR87" s="12">
        <f>[2]TN!D154</f>
        <v>81.256850689999993</v>
      </c>
      <c r="AS87" s="12" t="s">
        <v>65</v>
      </c>
      <c r="AT87" s="12">
        <f>[2]UT!D154</f>
        <v>0</v>
      </c>
      <c r="AU87" s="12">
        <f>[2]VT!D154</f>
        <v>3.2133929999999999</v>
      </c>
      <c r="AV87" s="12">
        <f>[2]VA!D154</f>
        <v>21.318999999999999</v>
      </c>
      <c r="AW87" s="12" t="s">
        <v>65</v>
      </c>
      <c r="AX87" s="12">
        <f>[2]WV!D154</f>
        <v>3.6190000000000002</v>
      </c>
      <c r="AY87" s="12">
        <f>[2]WI!D154</f>
        <v>21.651236740000002</v>
      </c>
      <c r="AZ87" s="12" t="s">
        <v>65</v>
      </c>
    </row>
    <row r="88" spans="1:52" x14ac:dyDescent="0.3">
      <c r="A88" s="11">
        <v>42948</v>
      </c>
      <c r="B88" s="12">
        <f t="shared" si="1"/>
        <v>852.12589736980033</v>
      </c>
      <c r="C88" s="12">
        <f>[2]AL!D155</f>
        <v>5.3122818400000069</v>
      </c>
      <c r="D88" s="12">
        <f>[2]AK!D155</f>
        <v>2.1697041600000002</v>
      </c>
      <c r="E88" s="12">
        <f>[2]AZ!D155</f>
        <v>-7.1250900000000001</v>
      </c>
      <c r="F88" s="12">
        <f>[2]AR!D155</f>
        <v>2.9803245199999999</v>
      </c>
      <c r="G88" s="12">
        <f>[2]CA!D155</f>
        <v>95.162000000000006</v>
      </c>
      <c r="H88" s="12">
        <f>[2]CO!D155</f>
        <v>4.782</v>
      </c>
      <c r="I88" s="12">
        <f>[2]CT!D155</f>
        <v>10.21816982</v>
      </c>
      <c r="J88" s="12">
        <f>[2]DE!D155</f>
        <v>10.082872000000002</v>
      </c>
      <c r="K88" s="12">
        <f>[2]FL!D155</f>
        <v>37.5</v>
      </c>
      <c r="L88" s="12">
        <f>[2]GA!D155</f>
        <v>14.52</v>
      </c>
      <c r="M88" s="12">
        <f>[2]HI!D155</f>
        <v>11.382232999999999</v>
      </c>
      <c r="N88" s="12">
        <f>[2]ID!D155</f>
        <v>2.1239003599999999</v>
      </c>
      <c r="O88" s="12">
        <f>[2]IL!D155</f>
        <v>29</v>
      </c>
      <c r="P88" s="12">
        <f>[2]IN!D155</f>
        <v>-23.446999999999999</v>
      </c>
      <c r="Q88" s="12">
        <f>[2]IA!D155</f>
        <v>10.064575810000003</v>
      </c>
      <c r="R88" s="12">
        <f>[2]KS!D155</f>
        <v>10.095185000000001</v>
      </c>
      <c r="S88" s="12">
        <f>[2]KY!D155</f>
        <v>6.1397779999999997</v>
      </c>
      <c r="T88" s="12">
        <f>[2]LA!D155</f>
        <v>-4.5120769999999997</v>
      </c>
      <c r="U88" s="12">
        <f>[2]ME!D155</f>
        <v>1.182361</v>
      </c>
      <c r="V88" s="12">
        <f>[2]MD!D155</f>
        <v>33.100619000000002</v>
      </c>
      <c r="W88" s="12">
        <f>[2]MA!D155</f>
        <v>31.747813000000001</v>
      </c>
      <c r="X88" s="12">
        <f>[2]MI!D155</f>
        <v>4.8670000000000009</v>
      </c>
      <c r="Y88" s="12">
        <f>[2]MN!D155</f>
        <v>26</v>
      </c>
      <c r="Z88" s="12">
        <f>[2]MS!D155</f>
        <v>5.6904024900000003</v>
      </c>
      <c r="AA88" s="12">
        <f>[2]MO!D155</f>
        <v>10.704836999999999</v>
      </c>
      <c r="AB88" s="12">
        <f>[2]MT!D155</f>
        <v>2.6313072600000003</v>
      </c>
      <c r="AC88" s="12">
        <f>[2]NE!D155</f>
        <v>6.5312700000000001</v>
      </c>
      <c r="AD88" s="12" t="s">
        <v>65</v>
      </c>
      <c r="AE88" s="12">
        <f>[2]NH!D155</f>
        <v>14.1</v>
      </c>
      <c r="AF88" s="12">
        <f>[2]NJ!D155</f>
        <v>21.477</v>
      </c>
      <c r="AG88" s="12">
        <f>[2]NM!D155</f>
        <v>3.8195621500000012</v>
      </c>
      <c r="AH88" s="12">
        <f>[2]NY!D155</f>
        <v>399.637</v>
      </c>
      <c r="AI88" s="12">
        <f>[2]NC!D155</f>
        <v>-5.3</v>
      </c>
      <c r="AJ88" s="12">
        <f>[2]ND!D155</f>
        <v>0.39327099999999998</v>
      </c>
      <c r="AK88" s="12">
        <f>[2]OH!D155</f>
        <v>1.133</v>
      </c>
      <c r="AL88" s="12">
        <f>[2]OK!D155</f>
        <v>2.2314098100000002</v>
      </c>
      <c r="AM88" s="12">
        <f>[2]OR!D155</f>
        <v>9.5971057899999987</v>
      </c>
      <c r="AN88" s="12">
        <f>[2]PA!D155</f>
        <v>6.5399999999999991</v>
      </c>
      <c r="AO88" s="12">
        <f>[2]RI!D155</f>
        <v>0.721522</v>
      </c>
      <c r="AP88" s="12">
        <f>[2]SC!D155</f>
        <v>5.2765000000000004</v>
      </c>
      <c r="AQ88" s="12">
        <f>[2]SD!D155</f>
        <v>0.55820000000000003</v>
      </c>
      <c r="AR88" s="12">
        <f>[2]TN!D155</f>
        <v>30.923314039999994</v>
      </c>
      <c r="AS88" s="12" t="s">
        <v>65</v>
      </c>
      <c r="AT88" s="12">
        <f>[2]UT!D155</f>
        <v>0</v>
      </c>
      <c r="AU88" s="12">
        <f>[2]VT!D155</f>
        <v>0.20053699999999999</v>
      </c>
      <c r="AV88" s="12">
        <f>[2]VA!D155</f>
        <v>13.375999999999999</v>
      </c>
      <c r="AW88" s="12" t="s">
        <v>65</v>
      </c>
      <c r="AX88" s="12">
        <f>[2]WV!D155</f>
        <v>1.218</v>
      </c>
      <c r="AY88" s="12">
        <f>[2]WI!D155</f>
        <v>7.3190083197999991</v>
      </c>
      <c r="AZ88" s="12" t="s">
        <v>65</v>
      </c>
    </row>
    <row r="89" spans="1:52" x14ac:dyDescent="0.3">
      <c r="A89" s="11">
        <v>42979</v>
      </c>
      <c r="B89" s="12">
        <f t="shared" si="1"/>
        <v>7117.2549690767992</v>
      </c>
      <c r="C89" s="12">
        <f>[2]AL!D156</f>
        <v>73.935905099999999</v>
      </c>
      <c r="D89" s="12">
        <f>[2]AK!D156</f>
        <v>45.000533630000007</v>
      </c>
      <c r="E89" s="12">
        <f>[2]AZ!D156</f>
        <v>64.594234</v>
      </c>
      <c r="F89" s="12">
        <f>[2]AR!D156</f>
        <v>69.150196109999996</v>
      </c>
      <c r="G89" s="12">
        <f>[2]CA!D156</f>
        <v>1064.511</v>
      </c>
      <c r="H89" s="12">
        <f>[2]CO!D156</f>
        <v>87.438000000000002</v>
      </c>
      <c r="I89" s="12">
        <f>[2]CT!D156</f>
        <v>106.04919885</v>
      </c>
      <c r="J89" s="12">
        <f>[2]DE!D156</f>
        <v>2.5278580000000019</v>
      </c>
      <c r="K89" s="12">
        <f>[2]FL!D156</f>
        <v>314.2</v>
      </c>
      <c r="L89" s="12">
        <f>[2]GA!D156</f>
        <v>199.55199999999999</v>
      </c>
      <c r="M89" s="12">
        <f>[2]HI!D156</f>
        <v>19.023219999999998</v>
      </c>
      <c r="N89" s="12">
        <f>[2]ID!D156</f>
        <v>39.824585599999999</v>
      </c>
      <c r="O89" s="12">
        <f>[2]IL!D156</f>
        <v>334</v>
      </c>
      <c r="P89" s="12">
        <f>[2]IN!D156</f>
        <v>153.261</v>
      </c>
      <c r="Q89" s="12">
        <f>[2]IA!D156</f>
        <v>67.419122969999989</v>
      </c>
      <c r="R89" s="12">
        <f>[2]KS!D156</f>
        <v>76.098977000000005</v>
      </c>
      <c r="S89" s="12">
        <f>[2]KY!D156</f>
        <v>159.816743</v>
      </c>
      <c r="T89" s="12">
        <f>[2]LA!D156</f>
        <v>73.015230000000003</v>
      </c>
      <c r="U89" s="12">
        <f>[2]ME!D156</f>
        <v>38.708804999999998</v>
      </c>
      <c r="V89" s="12">
        <f>[2]MD!D156</f>
        <v>222.619169</v>
      </c>
      <c r="W89" s="12">
        <f>[2]MA!D156</f>
        <v>422.90577999999999</v>
      </c>
      <c r="X89" s="12">
        <f>[2]MI!D156</f>
        <v>114.97499999999999</v>
      </c>
      <c r="Y89" s="12">
        <f>[2]MN!D156</f>
        <v>282.25799999999998</v>
      </c>
      <c r="Z89" s="12">
        <f>[2]MS!D156</f>
        <v>91.551111840000004</v>
      </c>
      <c r="AA89" s="12">
        <f>[2]MO!D156</f>
        <v>79.222447000000003</v>
      </c>
      <c r="AB89" s="12">
        <f>[2]MT!D156</f>
        <v>28.079691950000001</v>
      </c>
      <c r="AC89" s="12">
        <f>[2]NE!D156</f>
        <v>59.226421000000002</v>
      </c>
      <c r="AD89" s="12" t="s">
        <v>65</v>
      </c>
      <c r="AE89" s="12">
        <f>[2]NH!D156</f>
        <v>111.9</v>
      </c>
      <c r="AF89" s="12">
        <f>[2]NJ!D156</f>
        <v>378.61</v>
      </c>
      <c r="AG89" s="12">
        <f>[2]NM!D156</f>
        <v>0.50678706000000007</v>
      </c>
      <c r="AH89" s="12">
        <f>[2]NY!D156</f>
        <v>539.55399999999997</v>
      </c>
      <c r="AI89" s="12">
        <f>[2]NC!D156</f>
        <v>178.3</v>
      </c>
      <c r="AJ89" s="12">
        <f>[2]ND!D156</f>
        <v>0.17740700000000001</v>
      </c>
      <c r="AK89" s="12">
        <f>[2]OH!D156</f>
        <v>7.1999999999999995E-2</v>
      </c>
      <c r="AL89" s="12">
        <f>[2]OK!D156</f>
        <v>56.47481441</v>
      </c>
      <c r="AM89" s="12">
        <f>[2]OR!D156</f>
        <v>126.55295421999999</v>
      </c>
      <c r="AN89" s="12">
        <f>[2]PA!D156</f>
        <v>452.04900000000004</v>
      </c>
      <c r="AO89" s="12">
        <f>[2]RI!D156</f>
        <v>14.841792999999999</v>
      </c>
      <c r="AP89" s="12">
        <f>[2]SC!D156</f>
        <v>63.093601</v>
      </c>
      <c r="AQ89" s="12">
        <f>[2]SD!D156</f>
        <v>0.20432900000000001</v>
      </c>
      <c r="AR89" s="12">
        <f>[2]TN!D156</f>
        <v>402.64257896000004</v>
      </c>
      <c r="AS89" s="12" t="s">
        <v>65</v>
      </c>
      <c r="AT89" s="12">
        <f>[2]UT!D156</f>
        <v>72.59</v>
      </c>
      <c r="AU89" s="12">
        <f>[2]VT!D156</f>
        <v>15.947661</v>
      </c>
      <c r="AV89" s="12">
        <f>[2]VA!D156</f>
        <v>217.99799999999999</v>
      </c>
      <c r="AW89" s="12" t="s">
        <v>65</v>
      </c>
      <c r="AX89" s="12">
        <f>[2]WV!D156</f>
        <v>31.954999999999998</v>
      </c>
      <c r="AY89" s="12">
        <f>[2]WI!D156</f>
        <v>164.8208133768</v>
      </c>
      <c r="AZ89" s="12" t="s">
        <v>65</v>
      </c>
    </row>
    <row r="90" spans="1:52" x14ac:dyDescent="0.3">
      <c r="A90" s="11">
        <v>43009</v>
      </c>
      <c r="B90" s="12">
        <f t="shared" si="1"/>
        <v>1147.8262563461997</v>
      </c>
      <c r="C90" s="12">
        <f>[2]AL!D157</f>
        <v>31.214842570000002</v>
      </c>
      <c r="D90" s="12">
        <f>[2]AK!D157</f>
        <v>5.0356332100000003</v>
      </c>
      <c r="E90" s="12">
        <f>[2]AZ!D157</f>
        <v>16.432091</v>
      </c>
      <c r="F90" s="12">
        <f>[2]AR!D157</f>
        <v>15.205579840000002</v>
      </c>
      <c r="G90" s="12">
        <f>[2]CA!D157</f>
        <v>285.553</v>
      </c>
      <c r="H90" s="12">
        <f>[2]CO!D157</f>
        <v>53.472999999999999</v>
      </c>
      <c r="I90" s="12">
        <f>[2]CT!D157</f>
        <v>19.369620040000004</v>
      </c>
      <c r="J90" s="12">
        <f>[2]DE!D157</f>
        <v>4.3916529999999998</v>
      </c>
      <c r="K90" s="12">
        <f>[2]FL!D157</f>
        <v>97.3</v>
      </c>
      <c r="L90" s="12">
        <f>[2]GA!D157</f>
        <v>-2.1549999999999998</v>
      </c>
      <c r="M90" s="12">
        <f>[2]HI!D157</f>
        <v>-2.5676539999999106E-2</v>
      </c>
      <c r="N90" s="12">
        <f>[2]ID!D157</f>
        <v>7.5125919699999999</v>
      </c>
      <c r="O90" s="12">
        <f>[2]IL!D157</f>
        <v>62</v>
      </c>
      <c r="P90" s="12">
        <f>[2]IN!D157</f>
        <v>-4.8159999999999998</v>
      </c>
      <c r="Q90" s="12">
        <f>[2]IA!D157</f>
        <v>15.341181029999994</v>
      </c>
      <c r="R90" s="12">
        <f>[2]KS!D157</f>
        <v>17.042681000000002</v>
      </c>
      <c r="S90" s="12">
        <f>[2]KY!D157</f>
        <v>29.37641</v>
      </c>
      <c r="T90" s="12">
        <f>[2]LA!D157</f>
        <v>-58.244239999999998</v>
      </c>
      <c r="U90" s="12">
        <f>[2]ME!D157</f>
        <v>7.1324189999999996</v>
      </c>
      <c r="V90" s="12">
        <f>[2]MD!D157</f>
        <v>1.4293979999999864</v>
      </c>
      <c r="W90" s="12">
        <f>[2]MA!D157</f>
        <v>76.941466000000005</v>
      </c>
      <c r="X90" s="12">
        <f>[2]MI!D157</f>
        <v>166.63900000000001</v>
      </c>
      <c r="Y90" s="12">
        <f>[2]MN!D157</f>
        <v>70</v>
      </c>
      <c r="Z90" s="12">
        <f>[2]MS!D157</f>
        <v>2.9468248200000002</v>
      </c>
      <c r="AA90" s="12">
        <f>[2]MO!D157</f>
        <v>20.986875789999999</v>
      </c>
      <c r="AB90" s="12">
        <f>[2]MT!D157</f>
        <v>7.7830274099999999</v>
      </c>
      <c r="AC90" s="12">
        <f>[2]NE!D157</f>
        <v>3.632206</v>
      </c>
      <c r="AD90" s="12" t="s">
        <v>65</v>
      </c>
      <c r="AE90" s="12">
        <f>[2]NH!D157</f>
        <v>25.700000000000003</v>
      </c>
      <c r="AF90" s="12">
        <f>[2]NJ!D157</f>
        <v>82.804000000000002</v>
      </c>
      <c r="AG90" s="12">
        <f>[2]NM!D157</f>
        <v>25.332382550000002</v>
      </c>
      <c r="AH90" s="12">
        <f>[2]NY!D157</f>
        <v>-33.612000000000002</v>
      </c>
      <c r="AI90" s="12">
        <f>[2]NC!D157</f>
        <v>-8.1999999999999993</v>
      </c>
      <c r="AJ90" s="12">
        <f>[2]ND!D157</f>
        <v>2.6344099999999999</v>
      </c>
      <c r="AK90" s="12">
        <f>[2]OH!D157</f>
        <v>0.46300000000000002</v>
      </c>
      <c r="AL90" s="12">
        <f>[2]OK!D157</f>
        <v>0</v>
      </c>
      <c r="AM90" s="12">
        <f>[2]OR!D157</f>
        <v>21.450960600000002</v>
      </c>
      <c r="AN90" s="12">
        <f>[2]PA!D157</f>
        <v>1.6030000000000086</v>
      </c>
      <c r="AO90" s="12">
        <f>[2]RI!D157</f>
        <v>2.5799270000000001</v>
      </c>
      <c r="AP90" s="12">
        <f>[2]SC!D157</f>
        <v>-6.249358</v>
      </c>
      <c r="AQ90" s="12">
        <f>[2]SD!D157</f>
        <v>0.17623800000000001</v>
      </c>
      <c r="AR90" s="12">
        <f>[2]TN!D157</f>
        <v>48.621858109999899</v>
      </c>
      <c r="AS90" s="12" t="s">
        <v>65</v>
      </c>
      <c r="AT90" s="12">
        <f>[2]UT!D157</f>
        <v>3.7099999999999937</v>
      </c>
      <c r="AU90" s="12">
        <f>[2]VT!D157</f>
        <v>-5.9437110000000004</v>
      </c>
      <c r="AV90" s="12">
        <f>[2]VA!D157</f>
        <v>16.271999999999998</v>
      </c>
      <c r="AW90" s="12" t="s">
        <v>65</v>
      </c>
      <c r="AX90" s="12">
        <f>[2]WV!D157</f>
        <v>6.0419999999999998</v>
      </c>
      <c r="AY90" s="12">
        <f>[2]WI!D157</f>
        <v>12.942964946200005</v>
      </c>
      <c r="AZ90" s="12" t="s">
        <v>65</v>
      </c>
    </row>
    <row r="91" spans="1:52" x14ac:dyDescent="0.3">
      <c r="A91" s="11">
        <v>43040</v>
      </c>
      <c r="B91" s="12">
        <f t="shared" si="1"/>
        <v>146.64070394580006</v>
      </c>
      <c r="C91" s="12">
        <f>[2]AL!D158</f>
        <v>-10.975362000000001</v>
      </c>
      <c r="D91" s="12">
        <f>[2]AK!D158</f>
        <v>4.2123512999999999</v>
      </c>
      <c r="E91" s="12">
        <f>[2]AZ!D158</f>
        <v>11.644232000000001</v>
      </c>
      <c r="F91" s="12">
        <f>[2]AR!D158</f>
        <v>-3.8871192400000001</v>
      </c>
      <c r="G91" s="12">
        <f>[2]CA!D158</f>
        <v>-18.888000000000002</v>
      </c>
      <c r="H91" s="12">
        <f>[2]CO!D158</f>
        <v>-19.925000000000001</v>
      </c>
      <c r="I91" s="12">
        <f>[2]CT!D158</f>
        <v>16.770754349999997</v>
      </c>
      <c r="J91" s="12">
        <f>[2]DE!D158</f>
        <v>12.393355</v>
      </c>
      <c r="K91" s="12">
        <f>[2]FL!D158</f>
        <v>63.4</v>
      </c>
      <c r="L91" s="12">
        <f>[2]GA!D158</f>
        <v>24.273</v>
      </c>
      <c r="M91" s="12">
        <f>[2]HI!D158</f>
        <v>-9.1730758500000018</v>
      </c>
      <c r="N91" s="12">
        <f>[2]ID!D158</f>
        <v>1.1521116999999998</v>
      </c>
      <c r="O91" s="12">
        <f>[2]IL!D158</f>
        <v>33</v>
      </c>
      <c r="P91" s="12">
        <f>[2]IN!D158</f>
        <v>-21.667999999999999</v>
      </c>
      <c r="Q91" s="12">
        <f>[2]IA!D158</f>
        <v>-9.409733950000005</v>
      </c>
      <c r="R91" s="12">
        <f>[2]KS!D158</f>
        <v>0.40207799999999999</v>
      </c>
      <c r="S91" s="12">
        <f>[2]KY!D158</f>
        <v>9.8539750000000002</v>
      </c>
      <c r="T91" s="12">
        <f>[2]LA!D158</f>
        <v>-16.382830999999999</v>
      </c>
      <c r="U91" s="12">
        <f>[2]ME!D158</f>
        <v>-7.9206909999999997</v>
      </c>
      <c r="V91" s="12">
        <f>[2]MD!D158</f>
        <v>4.6662050000000166</v>
      </c>
      <c r="W91" s="12">
        <f>[2]MA!D158</f>
        <v>13.239573999999999</v>
      </c>
      <c r="X91" s="12">
        <f>[2]MI!D158</f>
        <v>4.7770000000000046</v>
      </c>
      <c r="Y91" s="12">
        <f>[2]MN!D158</f>
        <v>17</v>
      </c>
      <c r="Z91" s="12">
        <f>[2]MS!D158</f>
        <v>-4.1681766300000005</v>
      </c>
      <c r="AA91" s="12">
        <f>[2]MO!D158</f>
        <v>9.3302870000000002</v>
      </c>
      <c r="AB91" s="12">
        <f>[2]MT!D158</f>
        <v>2.9004038799999998</v>
      </c>
      <c r="AC91" s="12">
        <f>[2]NE!D158</f>
        <v>-2.6375890000000002</v>
      </c>
      <c r="AD91" s="12" t="s">
        <v>65</v>
      </c>
      <c r="AE91" s="12">
        <f>[2]NH!D158</f>
        <v>15.100000000000001</v>
      </c>
      <c r="AF91" s="12">
        <f>[2]NJ!D158</f>
        <v>16.657</v>
      </c>
      <c r="AG91" s="12">
        <f>[2]NM!D158</f>
        <v>-8.5179909099999982</v>
      </c>
      <c r="AH91" s="12">
        <f>[2]NY!D158</f>
        <v>53.021000000000001</v>
      </c>
      <c r="AI91" s="12">
        <f>[2]NC!D158</f>
        <v>-80.099999999999994</v>
      </c>
      <c r="AJ91" s="12">
        <f>[2]ND!D158</f>
        <v>3.0661200000000002</v>
      </c>
      <c r="AK91" s="12">
        <f>[2]OH!D158</f>
        <v>5.1999999999999998E-2</v>
      </c>
      <c r="AL91" s="12">
        <f>[2]OK!D158</f>
        <v>0</v>
      </c>
      <c r="AM91" s="12">
        <f>[2]OR!D158</f>
        <v>11.141024460000008</v>
      </c>
      <c r="AN91" s="12">
        <f>[2]PA!D158</f>
        <v>-1.2249999999999943</v>
      </c>
      <c r="AO91" s="12">
        <f>[2]RI!D158</f>
        <v>-1.927875</v>
      </c>
      <c r="AP91" s="12">
        <f>[2]SC!D158</f>
        <v>0.52757299999999996</v>
      </c>
      <c r="AQ91" s="12">
        <f>[2]SD!D158</f>
        <v>0.33752100000000002</v>
      </c>
      <c r="AR91" s="12">
        <f>[2]TN!D158</f>
        <v>30.306692569999999</v>
      </c>
      <c r="AS91" s="12" t="s">
        <v>65</v>
      </c>
      <c r="AT91" s="12">
        <f>[2]UT!D158</f>
        <v>-8.7999999999999972</v>
      </c>
      <c r="AU91" s="12">
        <f>[2]VT!D158</f>
        <v>-4.1936559999999998</v>
      </c>
      <c r="AV91" s="12">
        <f>[2]VA!D158</f>
        <v>3.1619999999999999</v>
      </c>
      <c r="AW91" s="12" t="s">
        <v>65</v>
      </c>
      <c r="AX91" s="12">
        <f>[2]WV!D158</f>
        <v>1.4590000000000001</v>
      </c>
      <c r="AY91" s="12">
        <f>[2]WI!D158</f>
        <v>12.595546265799999</v>
      </c>
      <c r="AZ91" s="12" t="s">
        <v>65</v>
      </c>
    </row>
    <row r="92" spans="1:52" x14ac:dyDescent="0.3">
      <c r="A92" s="11">
        <v>43070</v>
      </c>
      <c r="B92" s="12">
        <f t="shared" si="1"/>
        <v>8193.2858495313994</v>
      </c>
      <c r="C92" s="12">
        <f>[2]AL!D159</f>
        <v>54.708865729999999</v>
      </c>
      <c r="D92" s="12">
        <f>[2]AK!D159</f>
        <v>57.134723750000006</v>
      </c>
      <c r="E92" s="12">
        <f>[2]AZ!D159</f>
        <v>37.044303999999997</v>
      </c>
      <c r="F92" s="12">
        <f>[2]AR!D159</f>
        <v>60.64262926</v>
      </c>
      <c r="G92" s="12">
        <f>[2]CA!D159</f>
        <v>2465.9470000000001</v>
      </c>
      <c r="H92" s="12">
        <f>[2]CO!D159</f>
        <v>103.378</v>
      </c>
      <c r="I92" s="12">
        <f>[2]CT!D159</f>
        <v>91.255814579999992</v>
      </c>
      <c r="J92" s="12">
        <f>[2]DE!D159</f>
        <v>24.278984000000001</v>
      </c>
      <c r="K92" s="12">
        <f>[2]FL!D159</f>
        <v>336.9</v>
      </c>
      <c r="L92" s="12">
        <f>[2]GA!D159</f>
        <v>185.72499999999999</v>
      </c>
      <c r="M92" s="12">
        <f>[2]HI!D159</f>
        <v>17.370511580000002</v>
      </c>
      <c r="N92" s="12">
        <f>[2]ID!D159</f>
        <v>34.725181729999996</v>
      </c>
      <c r="O92" s="12">
        <f>[2]IL!D159</f>
        <v>312</v>
      </c>
      <c r="P92" s="12">
        <f>[2]IN!D159</f>
        <v>141.64699999999999</v>
      </c>
      <c r="Q92" s="12">
        <f>[2]IA!D159</f>
        <v>47.939777419999999</v>
      </c>
      <c r="R92" s="12">
        <f>[2]KS!D159</f>
        <v>47.900112</v>
      </c>
      <c r="S92" s="12">
        <f>[2]KY!D159</f>
        <v>144.772424</v>
      </c>
      <c r="T92" s="12">
        <f>[2]LA!D159</f>
        <v>104.96374400000001</v>
      </c>
      <c r="U92" s="12">
        <f>[2]ME!D159</f>
        <v>23.516617</v>
      </c>
      <c r="V92" s="12">
        <f>[2]MD!D159</f>
        <v>166.24759700000001</v>
      </c>
      <c r="W92" s="12">
        <f>[2]MA!D159</f>
        <v>283.35611699999998</v>
      </c>
      <c r="X92" s="12">
        <f>[2]MI!D159</f>
        <v>-158.45600000000002</v>
      </c>
      <c r="Y92" s="12">
        <f>[2]MN!D159</f>
        <v>243.52000000000004</v>
      </c>
      <c r="Z92" s="12">
        <f>[2]MS!D159</f>
        <v>70.262626249999997</v>
      </c>
      <c r="AA92" s="12">
        <f>[2]MO!D159</f>
        <v>89.684054189999998</v>
      </c>
      <c r="AB92" s="12">
        <f>[2]MT!D159</f>
        <v>46.442758379999994</v>
      </c>
      <c r="AC92" s="12">
        <f>[2]NE!D159</f>
        <v>52.349424999999997</v>
      </c>
      <c r="AD92" s="12" t="s">
        <v>65</v>
      </c>
      <c r="AE92" s="12">
        <f>[2]NH!D159</f>
        <v>116.1</v>
      </c>
      <c r="AF92" s="12">
        <f>[2]NJ!D159</f>
        <v>445.92200000000003</v>
      </c>
      <c r="AG92" s="12">
        <f>[2]NM!D159</f>
        <v>-10.997401249999999</v>
      </c>
      <c r="AH92" s="12">
        <f>[2]NY!D159</f>
        <v>994.25199999999995</v>
      </c>
      <c r="AI92" s="12">
        <f>[2]NC!D159</f>
        <v>112.5</v>
      </c>
      <c r="AJ92" s="12">
        <f>[2]ND!D159</f>
        <v>16.098289999999999</v>
      </c>
      <c r="AK92" s="12">
        <f>[2]OH!D159</f>
        <v>4.4999999999999998E-2</v>
      </c>
      <c r="AL92" s="12">
        <f>[2]OK!D159</f>
        <v>0</v>
      </c>
      <c r="AM92" s="12">
        <f>[2]OR!D159</f>
        <v>111.97476855000001</v>
      </c>
      <c r="AN92" s="12">
        <f>[2]PA!D159</f>
        <v>449.90300000000002</v>
      </c>
      <c r="AO92" s="12">
        <f>[2]RI!D159</f>
        <v>16.526622</v>
      </c>
      <c r="AP92" s="12">
        <f>[2]SC!D159</f>
        <v>55.805219000000001</v>
      </c>
      <c r="AQ92" s="12">
        <f>[2]SD!D159</f>
        <v>0.66005399999999992</v>
      </c>
      <c r="AR92" s="12">
        <f>[2]TN!D159</f>
        <v>398.36552251000001</v>
      </c>
      <c r="AS92" s="12" t="s">
        <v>65</v>
      </c>
      <c r="AT92" s="12">
        <f>[2]UT!D159</f>
        <v>78.400000000000006</v>
      </c>
      <c r="AU92" s="12">
        <f>[2]VT!D159</f>
        <v>14.980619000000001</v>
      </c>
      <c r="AV92" s="12">
        <f>[2]VA!D159</f>
        <v>115.43300000000001</v>
      </c>
      <c r="AW92" s="12" t="s">
        <v>65</v>
      </c>
      <c r="AX92" s="12">
        <f>[2]WV!D159</f>
        <v>24.26</v>
      </c>
      <c r="AY92" s="12">
        <f>[2]WI!D159</f>
        <v>167.7998888514</v>
      </c>
      <c r="AZ92" s="12" t="s">
        <v>65</v>
      </c>
    </row>
    <row r="93" spans="1:52" x14ac:dyDescent="0.3">
      <c r="A93" s="11">
        <v>43101</v>
      </c>
      <c r="B93" s="12">
        <f t="shared" si="1"/>
        <v>1690.4829184599992</v>
      </c>
      <c r="C93" s="12">
        <f>[2]AL!D160</f>
        <v>16.163410150000004</v>
      </c>
      <c r="D93" s="12">
        <f>[2]AK!D160</f>
        <v>2.0178188599999998</v>
      </c>
      <c r="E93" s="12">
        <f>[2]AZ!D160</f>
        <v>8.1348079999999996</v>
      </c>
      <c r="F93" s="12">
        <f>[2]AR!D160</f>
        <v>20.934282140000001</v>
      </c>
      <c r="G93" s="12">
        <f>[2]CA!D160</f>
        <v>551.56200000000001</v>
      </c>
      <c r="H93" s="12">
        <f>[2]CO!D160</f>
        <v>61.49</v>
      </c>
      <c r="I93" s="12">
        <f>[2]CT!D160</f>
        <v>2.9851081000000006</v>
      </c>
      <c r="J93" s="12">
        <f>[2]DE!D160</f>
        <v>1.2957609999999988</v>
      </c>
      <c r="K93" s="12">
        <f>[2]FL!D160</f>
        <v>132.9</v>
      </c>
      <c r="L93" s="12">
        <f>[2]GA!D160</f>
        <v>47.954999999999998</v>
      </c>
      <c r="M93" s="12">
        <f>[2]HI!D160</f>
        <v>8.6541693000000013</v>
      </c>
      <c r="N93" s="12">
        <f>[2]ID!D160</f>
        <v>20.449563519999998</v>
      </c>
      <c r="O93" s="12">
        <f>[2]IL!D160</f>
        <v>90</v>
      </c>
      <c r="P93" s="12">
        <f>[2]IN!D160</f>
        <v>-18.273</v>
      </c>
      <c r="Q93" s="12">
        <f>[2]IA!D160</f>
        <v>21.769888370000007</v>
      </c>
      <c r="R93" s="12">
        <f>[2]KS!D160</f>
        <v>13.935926</v>
      </c>
      <c r="S93" s="12">
        <f>[2]KY!D160</f>
        <v>21.271840999999998</v>
      </c>
      <c r="T93" s="12">
        <f>[2]LA!D160</f>
        <v>-5.9835419999999999</v>
      </c>
      <c r="U93" s="12">
        <f>[2]ME!D160</f>
        <v>7.3991350000000002</v>
      </c>
      <c r="V93" s="12">
        <f>[2]MD!D160</f>
        <v>13.594128999999958</v>
      </c>
      <c r="W93" s="12">
        <f>[2]MA!D160</f>
        <v>56.030926000000001</v>
      </c>
      <c r="X93" s="12">
        <f>[2]MI!D160</f>
        <v>172.21800000000002</v>
      </c>
      <c r="Y93" s="12">
        <f>[2]MN!D160</f>
        <v>50</v>
      </c>
      <c r="Z93" s="12">
        <f>[2]MS!D160</f>
        <v>7.91582834</v>
      </c>
      <c r="AA93" s="12">
        <f>[2]MO!D160</f>
        <v>13.04428193</v>
      </c>
      <c r="AB93" s="12">
        <f>[2]MT!D160</f>
        <v>7.3144485899999996</v>
      </c>
      <c r="AC93" s="12">
        <f>[2]NE!D160</f>
        <v>13.014856</v>
      </c>
      <c r="AD93" s="12" t="s">
        <v>65</v>
      </c>
      <c r="AE93" s="12">
        <f>[2]NH!D160</f>
        <v>26.5</v>
      </c>
      <c r="AF93" s="12">
        <f>[2]NJ!D160</f>
        <v>82.86</v>
      </c>
      <c r="AG93" s="12">
        <f>[2]NM!D160</f>
        <v>9.0893485699999967</v>
      </c>
      <c r="AH93" s="12">
        <f>[2]NY!D160</f>
        <v>-118.708</v>
      </c>
      <c r="AI93" s="12">
        <f>[2]NC!D160</f>
        <v>32.200000000000003</v>
      </c>
      <c r="AJ93" s="12">
        <f>[2]ND!D160</f>
        <v>5.4981460000000002</v>
      </c>
      <c r="AK93" s="12">
        <f>[2]OH!D160</f>
        <v>-0.54</v>
      </c>
      <c r="AL93" s="12">
        <f>[2]OK!D160</f>
        <v>0</v>
      </c>
      <c r="AM93" s="12">
        <f>[2]OR!D160</f>
        <v>25.151223920000003</v>
      </c>
      <c r="AN93" s="12">
        <f>[2]PA!D160</f>
        <v>34.589999999999989</v>
      </c>
      <c r="AO93" s="12">
        <f>[2]RI!D160</f>
        <v>5.0174479999999999</v>
      </c>
      <c r="AP93" s="12">
        <f>[2]SC!D160</f>
        <v>4.5679669999999994</v>
      </c>
      <c r="AQ93" s="12">
        <f>[2]SD!D160</f>
        <v>1.6395960000000001</v>
      </c>
      <c r="AR93" s="12">
        <f>[2]TN!D160</f>
        <v>179.55746432999999</v>
      </c>
      <c r="AS93" s="12" t="s">
        <v>65</v>
      </c>
      <c r="AT93" s="12">
        <f>[2]UT!D160</f>
        <v>13.199999999999989</v>
      </c>
      <c r="AU93" s="12">
        <f>[2]VT!D160</f>
        <v>3.6453739999999999</v>
      </c>
      <c r="AV93" s="12">
        <f>[2]VA!D160</f>
        <v>35.417999999999999</v>
      </c>
      <c r="AW93" s="12" t="s">
        <v>65</v>
      </c>
      <c r="AX93" s="12">
        <f>[2]WV!D160</f>
        <v>-8.4589999999999996</v>
      </c>
      <c r="AY93" s="12">
        <f>[2]WI!D160</f>
        <v>21.460711340000007</v>
      </c>
      <c r="AZ93" s="12" t="s">
        <v>65</v>
      </c>
    </row>
    <row r="94" spans="1:52" x14ac:dyDescent="0.3">
      <c r="A94" s="11">
        <v>43132</v>
      </c>
      <c r="B94" s="12">
        <f t="shared" si="1"/>
        <v>20.301970876400212</v>
      </c>
      <c r="C94" s="12">
        <f>[2]AL!D161</f>
        <v>-1.7416643400000045</v>
      </c>
      <c r="D94" s="12">
        <f>[2]AK!D161</f>
        <v>-4.5588789199999997</v>
      </c>
      <c r="E94" s="12">
        <f>[2]AZ!D161</f>
        <v>5.3856029999999997</v>
      </c>
      <c r="F94" s="12">
        <f>[2]AR!D161</f>
        <v>1.3175658499999978</v>
      </c>
      <c r="G94" s="12">
        <f>[2]CA!D161</f>
        <v>164.28800000000001</v>
      </c>
      <c r="H94" s="12">
        <f>[2]CO!D161</f>
        <v>8.2590000000000003</v>
      </c>
      <c r="I94" s="12">
        <f>[2]CT!D161</f>
        <v>5.4541885000000034</v>
      </c>
      <c r="J94" s="12">
        <f>[2]DE!D161</f>
        <v>6.1476620000000004</v>
      </c>
      <c r="K94" s="12">
        <f>[2]FL!D161</f>
        <v>74.900000000000006</v>
      </c>
      <c r="L94" s="12">
        <f>[2]GA!D161</f>
        <v>-28.904</v>
      </c>
      <c r="M94" s="12">
        <f>[2]HI!D161</f>
        <v>6.4921158200000004</v>
      </c>
      <c r="N94" s="12">
        <f>[2]ID!D161</f>
        <v>3.5408219700000001</v>
      </c>
      <c r="O94" s="12">
        <f>[2]IL!D161</f>
        <v>33</v>
      </c>
      <c r="P94" s="12">
        <f>[2]IN!D161</f>
        <v>-4.0510000000000002</v>
      </c>
      <c r="Q94" s="12">
        <f>[2]IA!D161</f>
        <v>8.3338058400000019</v>
      </c>
      <c r="R94" s="12">
        <f>[2]KS!D161</f>
        <v>6.9977179999999999</v>
      </c>
      <c r="S94" s="12">
        <f>[2]KY!D161</f>
        <v>3.2191960000000002</v>
      </c>
      <c r="T94" s="12">
        <f>[2]LA!D161</f>
        <v>-35.647202</v>
      </c>
      <c r="U94" s="12">
        <f>[2]ME!D161</f>
        <v>2.303512</v>
      </c>
      <c r="V94" s="12">
        <f>[2]MD!D161</f>
        <v>16.179534050000015</v>
      </c>
      <c r="W94" s="12">
        <f>[2]MA!D161</f>
        <v>13.985900000000001</v>
      </c>
      <c r="X94" s="12">
        <f>[2]MI!D161</f>
        <v>-266.63599999999997</v>
      </c>
      <c r="Y94" s="12">
        <f>[2]MN!D161</f>
        <v>21</v>
      </c>
      <c r="Z94" s="12">
        <f>[2]MS!D161</f>
        <v>7.2623071199999991</v>
      </c>
      <c r="AA94" s="12">
        <f>[2]MO!D161</f>
        <v>5.6570620199999997</v>
      </c>
      <c r="AB94" s="12">
        <f>[2]MT!D161</f>
        <v>3.3473894899999994</v>
      </c>
      <c r="AC94" s="12">
        <f>[2]NE!D161</f>
        <v>8.0828450000000007</v>
      </c>
      <c r="AD94" s="12" t="s">
        <v>65</v>
      </c>
      <c r="AE94" s="12">
        <f>[2]NH!D161</f>
        <v>30.4</v>
      </c>
      <c r="AF94" s="12">
        <f>[2]NJ!D161</f>
        <v>-79.162999999999997</v>
      </c>
      <c r="AG94" s="12">
        <f>[2]NM!D161</f>
        <v>6.0007474199999997</v>
      </c>
      <c r="AH94" s="12">
        <f>[2]NY!D161</f>
        <v>-97.415999999999997</v>
      </c>
      <c r="AI94" s="12">
        <f>[2]NC!D161</f>
        <v>1.9</v>
      </c>
      <c r="AJ94" s="12">
        <f>[2]ND!D161</f>
        <v>2.492747</v>
      </c>
      <c r="AK94" s="12">
        <f>[2]OH!D161</f>
        <v>-0.49</v>
      </c>
      <c r="AL94" s="12">
        <f>[2]OK!D161</f>
        <v>0</v>
      </c>
      <c r="AM94" s="12">
        <f>[2]OR!D161</f>
        <v>22.239732549999996</v>
      </c>
      <c r="AN94" s="12">
        <f>[2]PA!D161</f>
        <v>20.018999999999998</v>
      </c>
      <c r="AO94" s="12">
        <f>[2]RI!D161</f>
        <v>6.2987609999999998</v>
      </c>
      <c r="AP94" s="12">
        <f>[2]SC!D161</f>
        <v>-26.155933000000001</v>
      </c>
      <c r="AQ94" s="12">
        <f>[2]SD!D161</f>
        <v>0.30879600000000001</v>
      </c>
      <c r="AR94" s="12">
        <f>[2]TN!D161</f>
        <v>33.808040750000004</v>
      </c>
      <c r="AS94" s="12" t="s">
        <v>65</v>
      </c>
      <c r="AT94" s="12">
        <f>[2]UT!D161</f>
        <v>21.400000000000006</v>
      </c>
      <c r="AU94" s="12">
        <f>[2]VT!D161</f>
        <v>3.9449079999999999</v>
      </c>
      <c r="AV94" s="12">
        <f>[2]VA!D161</f>
        <v>7.6040000000000001</v>
      </c>
      <c r="AW94" s="12" t="s">
        <v>65</v>
      </c>
      <c r="AX94" s="12">
        <f>[2]WV!D161</f>
        <v>-0.53</v>
      </c>
      <c r="AY94" s="12">
        <f>[2]WI!D161</f>
        <v>4.0246897563999973</v>
      </c>
      <c r="AZ94" s="12" t="s">
        <v>65</v>
      </c>
    </row>
    <row r="95" spans="1:52" x14ac:dyDescent="0.3">
      <c r="A95" s="11">
        <v>43160</v>
      </c>
      <c r="B95" s="12">
        <f t="shared" si="1"/>
        <v>5285.5883532618009</v>
      </c>
      <c r="C95" s="12">
        <f>[2]AL!D162</f>
        <v>17.445877669999998</v>
      </c>
      <c r="D95" s="12">
        <f>[2]AK!D162</f>
        <v>-56.056605050000002</v>
      </c>
      <c r="E95" s="12">
        <f>[2]AZ!D162</f>
        <v>22.917843999999999</v>
      </c>
      <c r="F95" s="12">
        <f>[2]AR!D162</f>
        <v>15.968521480000005</v>
      </c>
      <c r="G95" s="12">
        <f>[2]CA!D162</f>
        <v>1307.6130000000001</v>
      </c>
      <c r="H95" s="12">
        <f>[2]CO!D162</f>
        <v>85.093000000000004</v>
      </c>
      <c r="I95" s="12">
        <f>[2]CT!D162</f>
        <v>138.74942596</v>
      </c>
      <c r="J95" s="12">
        <f>[2]DE!D162</f>
        <v>10.750796000000001</v>
      </c>
      <c r="K95" s="12">
        <f>[2]FL!D162</f>
        <v>120</v>
      </c>
      <c r="L95" s="12">
        <f>[2]GA!D162</f>
        <v>81.355000000000004</v>
      </c>
      <c r="M95" s="12">
        <f>[2]HI!D162</f>
        <v>8.0277615999999998</v>
      </c>
      <c r="N95" s="12">
        <f>[2]ID!D162</f>
        <v>16.452461460000002</v>
      </c>
      <c r="O95" s="12">
        <f>[2]IL!D162</f>
        <v>189</v>
      </c>
      <c r="P95" s="12">
        <f>[2]IN!D162</f>
        <v>41.043999999999997</v>
      </c>
      <c r="Q95" s="12">
        <f>[2]IA!D162</f>
        <v>18.903853059999996</v>
      </c>
      <c r="R95" s="12">
        <f>[2]KS!D162</f>
        <v>27.119333000000001</v>
      </c>
      <c r="S95" s="12">
        <f>[2]KY!D162</f>
        <v>48.629219999999997</v>
      </c>
      <c r="T95" s="12">
        <f>[2]LA!D162</f>
        <v>2.222289</v>
      </c>
      <c r="U95" s="12">
        <f>[2]ME!D162</f>
        <v>14.794084</v>
      </c>
      <c r="V95" s="12">
        <f>[2]MD!D162</f>
        <v>75.659658820000018</v>
      </c>
      <c r="W95" s="12">
        <f>[2]MA!D162</f>
        <v>510.92329000000001</v>
      </c>
      <c r="X95" s="12">
        <f>[2]MI!D162</f>
        <v>13.996999999999998</v>
      </c>
      <c r="Y95" s="12">
        <f>[2]MN!D162</f>
        <v>209.18700000000001</v>
      </c>
      <c r="Z95" s="12">
        <f>[2]MS!D162</f>
        <v>79.520514700000007</v>
      </c>
      <c r="AA95" s="12">
        <f>[2]MO!D162</f>
        <v>24.586364360000001</v>
      </c>
      <c r="AB95" s="12">
        <f>[2]MT!D162</f>
        <v>2.7530735399999999</v>
      </c>
      <c r="AC95" s="12">
        <f>[2]NE!D162</f>
        <v>29.840827999999998</v>
      </c>
      <c r="AD95" s="12" t="s">
        <v>65</v>
      </c>
      <c r="AE95" s="12">
        <f>[2]NH!D162</f>
        <v>102.8</v>
      </c>
      <c r="AF95" s="12">
        <f>[2]NJ!D162</f>
        <v>124.999</v>
      </c>
      <c r="AG95" s="12">
        <f>[2]NM!D162</f>
        <v>2.0662162200000007</v>
      </c>
      <c r="AH95" s="12">
        <f>[2]NY!D162</f>
        <v>904.12</v>
      </c>
      <c r="AI95" s="12">
        <f>[2]NC!D162</f>
        <v>72.7</v>
      </c>
      <c r="AJ95" s="12">
        <f>[2]ND!D162</f>
        <v>9.8669279999999997</v>
      </c>
      <c r="AK95" s="12">
        <f>[2]OH!D162</f>
        <v>6.4000000000000001E-2</v>
      </c>
      <c r="AL95" s="12">
        <f>[2]OK!D162</f>
        <v>0</v>
      </c>
      <c r="AM95" s="12">
        <f>[2]OR!D162</f>
        <v>58.983088119999998</v>
      </c>
      <c r="AN95" s="12">
        <f>[2]PA!D162</f>
        <v>416.70699999999999</v>
      </c>
      <c r="AO95" s="12">
        <f>[2]RI!D162</f>
        <v>26.033421000000001</v>
      </c>
      <c r="AP95" s="12">
        <f>[2]SC!D162</f>
        <v>70.663720000000012</v>
      </c>
      <c r="AQ95" s="12">
        <f>[2]SD!D162</f>
        <v>1.3627159999999998</v>
      </c>
      <c r="AR95" s="12">
        <f>[2]TN!D162</f>
        <v>195.88921530000002</v>
      </c>
      <c r="AS95" s="12" t="s">
        <v>65</v>
      </c>
      <c r="AT95" s="12">
        <f>[2]UT!D162</f>
        <v>59</v>
      </c>
      <c r="AU95" s="12">
        <f>[2]VT!D162</f>
        <v>23.299793000000001</v>
      </c>
      <c r="AV95" s="12">
        <f>[2]VA!D162</f>
        <v>61.454000000000001</v>
      </c>
      <c r="AW95" s="12" t="s">
        <v>65</v>
      </c>
      <c r="AX95" s="12">
        <f>[2]WV!D162</f>
        <v>1.8420000000000001</v>
      </c>
      <c r="AY95" s="12">
        <f>[2]WI!D162</f>
        <v>97.239664021799996</v>
      </c>
      <c r="AZ95" s="12" t="s">
        <v>65</v>
      </c>
    </row>
    <row r="96" spans="1:52" x14ac:dyDescent="0.3">
      <c r="A96" s="11">
        <v>43191</v>
      </c>
      <c r="B96" s="12">
        <f t="shared" si="1"/>
        <v>9418.856236304</v>
      </c>
      <c r="C96" s="12">
        <f>[2]AL!D163</f>
        <v>85.621070439999997</v>
      </c>
      <c r="D96" s="12">
        <f>[2]AK!D163</f>
        <v>43.918252670000001</v>
      </c>
      <c r="E96" s="12">
        <f>[2]AZ!D163</f>
        <v>76.833045999999996</v>
      </c>
      <c r="F96" s="12">
        <f>[2]AR!D163</f>
        <v>76.877065810000005</v>
      </c>
      <c r="G96" s="12">
        <f>[2]CA!D163</f>
        <v>2404.085</v>
      </c>
      <c r="H96" s="12">
        <f>[2]CO!D163</f>
        <v>184.97399999999999</v>
      </c>
      <c r="I96" s="12">
        <f>[2]CT!D163</f>
        <v>89.801562390000001</v>
      </c>
      <c r="J96" s="12">
        <f>[2]DE!D163</f>
        <v>33.215699000000001</v>
      </c>
      <c r="K96" s="12">
        <f>[2]FL!D163</f>
        <v>432.4</v>
      </c>
      <c r="L96" s="12">
        <f>[2]GA!D163</f>
        <v>241.22399999999999</v>
      </c>
      <c r="M96" s="12">
        <f>[2]HI!D163</f>
        <v>46.542448690000001</v>
      </c>
      <c r="N96" s="12">
        <f>[2]ID!D163</f>
        <v>60.280075369999999</v>
      </c>
      <c r="O96" s="12">
        <f>[2]IL!D163</f>
        <v>431</v>
      </c>
      <c r="P96" s="12">
        <f>[2]IN!D163</f>
        <v>230.798</v>
      </c>
      <c r="Q96" s="12">
        <f>[2]IA!D163</f>
        <v>104.06395033000001</v>
      </c>
      <c r="R96" s="12">
        <f>[2]KS!D163</f>
        <v>110.491629</v>
      </c>
      <c r="S96" s="12">
        <f>[2]KY!D163</f>
        <v>112.7728</v>
      </c>
      <c r="T96" s="12">
        <f>[2]LA!D163</f>
        <v>127.281415</v>
      </c>
      <c r="U96" s="12">
        <f>[2]ME!D163</f>
        <v>48.724969999999999</v>
      </c>
      <c r="V96" s="12">
        <f>[2]MD!D163</f>
        <v>246.633341</v>
      </c>
      <c r="W96" s="12">
        <f>[2]MA!D163</f>
        <v>253.17449099999999</v>
      </c>
      <c r="X96" s="12">
        <f>[2]MI!D163</f>
        <v>220.94099999999997</v>
      </c>
      <c r="Y96" s="12">
        <f>[2]MN!D163</f>
        <v>152</v>
      </c>
      <c r="Z96" s="12">
        <f>[2]MS!D163</f>
        <v>181.45032956999998</v>
      </c>
      <c r="AA96" s="12">
        <f>[2]MO!D163</f>
        <v>85.605969979999998</v>
      </c>
      <c r="AB96" s="12">
        <f>[2]MT!D163</f>
        <v>28.273651990000001</v>
      </c>
      <c r="AC96" s="12">
        <f>[2]NE!D163</f>
        <v>54.127735000000001</v>
      </c>
      <c r="AD96" s="12" t="s">
        <v>65</v>
      </c>
      <c r="AE96" s="12">
        <f>[2]NH!D163</f>
        <v>161.80000000000001</v>
      </c>
      <c r="AF96" s="12">
        <f>[2]NJ!D163</f>
        <v>581.65700000000004</v>
      </c>
      <c r="AG96" s="12">
        <f>[2]NM!D163</f>
        <v>39.698292450000004</v>
      </c>
      <c r="AH96" s="12">
        <f>[2]NY!D163</f>
        <v>438.34699999999998</v>
      </c>
      <c r="AI96" s="12">
        <f>[2]NC!D163</f>
        <v>231.5</v>
      </c>
      <c r="AJ96" s="12">
        <f>[2]ND!D163</f>
        <v>26.420770999999998</v>
      </c>
      <c r="AK96" s="12">
        <f>[2]OH!D163</f>
        <v>0</v>
      </c>
      <c r="AL96" s="12">
        <f>[2]OK!D163</f>
        <v>98.479297929999987</v>
      </c>
      <c r="AM96" s="12">
        <f>[2]OR!D163</f>
        <v>144.92253982</v>
      </c>
      <c r="AN96" s="12">
        <f>[2]PA!D163</f>
        <v>231.964</v>
      </c>
      <c r="AO96" s="12">
        <f>[2]RI!D163</f>
        <v>14.929601999999999</v>
      </c>
      <c r="AP96" s="12">
        <f>[2]SC!D163</f>
        <v>115.81352699999999</v>
      </c>
      <c r="AQ96" s="12">
        <f>[2]SD!D163</f>
        <v>8.3919840000000008</v>
      </c>
      <c r="AR96" s="12">
        <f>[2]TN!D163</f>
        <v>686.36674739</v>
      </c>
      <c r="AS96" s="12" t="s">
        <v>65</v>
      </c>
      <c r="AT96" s="12">
        <f>[2]UT!D163</f>
        <v>111.89999999999998</v>
      </c>
      <c r="AU96" s="12">
        <f>[2]VT!D163</f>
        <v>21.841256999999999</v>
      </c>
      <c r="AV96" s="12">
        <f>[2]VA!D163</f>
        <v>181.047</v>
      </c>
      <c r="AW96" s="12" t="s">
        <v>65</v>
      </c>
      <c r="AX96" s="12">
        <f>[2]WV!D163</f>
        <v>25.292000000000002</v>
      </c>
      <c r="AY96" s="12">
        <f>[2]WI!D163</f>
        <v>135.37371447399997</v>
      </c>
      <c r="AZ96" s="12" t="s">
        <v>65</v>
      </c>
    </row>
    <row r="97" spans="1:52" x14ac:dyDescent="0.3">
      <c r="A97" s="11">
        <v>43221</v>
      </c>
      <c r="B97" s="12">
        <f t="shared" si="1"/>
        <v>1869.4774089042003</v>
      </c>
      <c r="C97" s="12">
        <f>[2]AL!D164</f>
        <v>4.9158582600000056</v>
      </c>
      <c r="D97" s="12">
        <f>[2]AK!D164</f>
        <v>7.8083176299999995</v>
      </c>
      <c r="E97" s="12">
        <f>[2]AZ!D164</f>
        <v>29.857371000000001</v>
      </c>
      <c r="F97" s="12">
        <f>[2]AR!D164</f>
        <v>15.798158619999997</v>
      </c>
      <c r="G97" s="12">
        <f>[2]CA!D164</f>
        <v>570.59500000000003</v>
      </c>
      <c r="H97" s="12">
        <f>[2]CO!D164</f>
        <v>22.952000000000002</v>
      </c>
      <c r="I97" s="12">
        <f>[2]CT!D164</f>
        <v>18.836599070000002</v>
      </c>
      <c r="J97" s="12">
        <f>[2]DE!D164</f>
        <v>21.841505000000002</v>
      </c>
      <c r="K97" s="12">
        <f>[2]FL!D164</f>
        <v>215</v>
      </c>
      <c r="L97" s="12">
        <f>[2]GA!D164</f>
        <v>38.698</v>
      </c>
      <c r="M97" s="12">
        <f>[2]HI!D164</f>
        <v>-1.6547678000000001</v>
      </c>
      <c r="N97" s="12">
        <f>[2]ID!D164</f>
        <v>9.9818271199999984</v>
      </c>
      <c r="O97" s="12">
        <f>[2]IL!D164</f>
        <v>67</v>
      </c>
      <c r="P97" s="12">
        <f>[2]IN!D164</f>
        <v>-10.978</v>
      </c>
      <c r="Q97" s="12">
        <f>[2]IA!D164</f>
        <v>16.170800320000012</v>
      </c>
      <c r="R97" s="12">
        <f>[2]KS!D164</f>
        <v>21.496203000000001</v>
      </c>
      <c r="S97" s="12">
        <f>[2]KY!D164</f>
        <v>4.1038779999999999</v>
      </c>
      <c r="T97" s="12">
        <f>[2]LA!D164</f>
        <v>127.89075099999999</v>
      </c>
      <c r="U97" s="12">
        <f>[2]ME!D164</f>
        <v>3.3021099999999999</v>
      </c>
      <c r="V97" s="12">
        <f>[2]MD!D164</f>
        <v>28.999562000000033</v>
      </c>
      <c r="W97" s="12">
        <f>[2]MA!D164</f>
        <v>76.690877999999998</v>
      </c>
      <c r="X97" s="12">
        <f>[2]MI!D164</f>
        <v>60.738</v>
      </c>
      <c r="Y97" s="12">
        <f>[2]MN!D164</f>
        <v>40</v>
      </c>
      <c r="Z97" s="12">
        <f>[2]MS!D164</f>
        <v>31.087981859999999</v>
      </c>
      <c r="AA97" s="12">
        <f>[2]MO!D164</f>
        <v>23.94919672</v>
      </c>
      <c r="AB97" s="12">
        <f>[2]MT!D164</f>
        <v>5.5623746600000006</v>
      </c>
      <c r="AC97" s="12">
        <f>[2]NE!D164</f>
        <v>14.909032</v>
      </c>
      <c r="AD97" s="12" t="s">
        <v>65</v>
      </c>
      <c r="AE97" s="12">
        <f>[2]NH!D164</f>
        <v>19.2</v>
      </c>
      <c r="AF97" s="12">
        <f>[2]NJ!D164</f>
        <v>36.713000000000001</v>
      </c>
      <c r="AG97" s="12">
        <f>[2]NM!D164</f>
        <v>5.007902210000001</v>
      </c>
      <c r="AH97" s="12">
        <f>[2]NY!D164</f>
        <v>-85.35</v>
      </c>
      <c r="AI97" s="12">
        <f>[2]NC!D164</f>
        <v>37.1</v>
      </c>
      <c r="AJ97" s="12">
        <f>[2]ND!D164</f>
        <v>2.9018950000000001</v>
      </c>
      <c r="AK97" s="12">
        <f>[2]OH!D164</f>
        <v>4.4999999999999998E-2</v>
      </c>
      <c r="AL97" s="12">
        <f>[2]OK!D164</f>
        <v>6.5843310499999994</v>
      </c>
      <c r="AM97" s="12">
        <f>[2]OR!D164</f>
        <v>45.332647289999997</v>
      </c>
      <c r="AN97" s="12">
        <f>[2]PA!D164</f>
        <v>178.17900000000003</v>
      </c>
      <c r="AO97" s="12">
        <f>[2]RI!D164</f>
        <v>-4.808319</v>
      </c>
      <c r="AP97" s="12">
        <f>[2]SC!D164</f>
        <v>33.061920000000001</v>
      </c>
      <c r="AQ97" s="12">
        <f>[2]SD!D164</f>
        <v>0.32045299999999999</v>
      </c>
      <c r="AR97" s="12">
        <f>[2]TN!D164</f>
        <v>58.835997239999998</v>
      </c>
      <c r="AS97" s="12" t="s">
        <v>65</v>
      </c>
      <c r="AT97" s="12">
        <f>[2]UT!D164</f>
        <v>13.600000000000023</v>
      </c>
      <c r="AU97" s="12">
        <f>[2]VT!D164</f>
        <v>3.914342</v>
      </c>
      <c r="AV97" s="12">
        <f>[2]VA!D164</f>
        <v>10.991</v>
      </c>
      <c r="AW97" s="12" t="s">
        <v>65</v>
      </c>
      <c r="AX97" s="12">
        <f>[2]WV!D164</f>
        <v>5.4089999999999998</v>
      </c>
      <c r="AY97" s="12">
        <f>[2]WI!D164</f>
        <v>36.886603654200002</v>
      </c>
      <c r="AZ97" s="12" t="s">
        <v>65</v>
      </c>
    </row>
    <row r="98" spans="1:52" x14ac:dyDescent="0.3">
      <c r="A98" s="11">
        <v>43252</v>
      </c>
      <c r="B98" s="12">
        <f t="shared" si="1"/>
        <v>10884.343661973602</v>
      </c>
      <c r="C98" s="12">
        <f>[2]AL!D165</f>
        <v>92.459452380000002</v>
      </c>
      <c r="D98" s="12">
        <f>[2]AK!D165</f>
        <v>89.934387630000018</v>
      </c>
      <c r="E98" s="12">
        <f>[2]AZ!D165</f>
        <v>83.531818999999999</v>
      </c>
      <c r="F98" s="12">
        <f>[2]AR!D165</f>
        <v>59.168381889999999</v>
      </c>
      <c r="G98" s="12">
        <f>[2]CA!D165</f>
        <v>3234.38</v>
      </c>
      <c r="H98" s="12">
        <f>[2]CO!D165</f>
        <v>174.98</v>
      </c>
      <c r="I98" s="12">
        <f>[2]CT!D165</f>
        <v>258.60199001000001</v>
      </c>
      <c r="J98" s="12">
        <f>[2]DE!D165</f>
        <v>50.111691999999998</v>
      </c>
      <c r="K98" s="12">
        <f>[2]FL!D165</f>
        <v>525.1</v>
      </c>
      <c r="L98" s="12">
        <f>[2]GA!D165</f>
        <v>182.69200000000001</v>
      </c>
      <c r="M98" s="12">
        <f>[2]HI!D165</f>
        <v>30.10449384</v>
      </c>
      <c r="N98" s="12">
        <f>[2]ID!D165</f>
        <v>38.056388340000005</v>
      </c>
      <c r="O98" s="12">
        <f>[2]IL!D165</f>
        <v>384</v>
      </c>
      <c r="P98" s="12">
        <f>[2]IN!D165</f>
        <v>196.92699999999999</v>
      </c>
      <c r="Q98" s="12">
        <f>[2]IA!D165</f>
        <v>106.55924504000002</v>
      </c>
      <c r="R98" s="12">
        <f>[2]KS!D165</f>
        <v>90.834200999999993</v>
      </c>
      <c r="S98" s="12">
        <f>[2]KY!D165</f>
        <v>178.376723</v>
      </c>
      <c r="T98" s="12">
        <f>[2]LA!D165</f>
        <v>56.055247000000001</v>
      </c>
      <c r="U98" s="12">
        <f>[2]ME!D165</f>
        <v>35.340255999999997</v>
      </c>
      <c r="V98" s="12">
        <f>[2]MD!D165</f>
        <v>224.95774999999989</v>
      </c>
      <c r="W98" s="12">
        <f>[2]MA!D165</f>
        <v>596.64581899999996</v>
      </c>
      <c r="X98" s="12">
        <f>[2]MI!D165</f>
        <v>148.089</v>
      </c>
      <c r="Y98" s="12">
        <f>[2]MN!D165</f>
        <v>158.55999999999995</v>
      </c>
      <c r="Z98" s="12">
        <f>[2]MS!D165</f>
        <v>79.340442159999995</v>
      </c>
      <c r="AA98" s="12">
        <f>[2]MO!D165</f>
        <v>81.338376280000006</v>
      </c>
      <c r="AB98" s="12">
        <f>[2]MT!D165</f>
        <v>28.145753640000002</v>
      </c>
      <c r="AC98" s="12">
        <f>[2]NE!D165</f>
        <v>63.944564</v>
      </c>
      <c r="AD98" s="12" t="s">
        <v>65</v>
      </c>
      <c r="AE98" s="12">
        <f>[2]NH!D165</f>
        <v>130.29999999999998</v>
      </c>
      <c r="AF98" s="12">
        <f>[2]NJ!D165</f>
        <v>624.41099999999994</v>
      </c>
      <c r="AG98" s="12">
        <f>[2]NM!D165</f>
        <v>34.594995879999992</v>
      </c>
      <c r="AH98" s="12">
        <f>[2]NY!D165</f>
        <v>829.91399999999999</v>
      </c>
      <c r="AI98" s="12">
        <f>[2]NC!D165</f>
        <v>159.6</v>
      </c>
      <c r="AJ98" s="12">
        <f>[2]ND!D165</f>
        <v>22.274941999999999</v>
      </c>
      <c r="AK98" s="12">
        <f>[2]OH!D165</f>
        <v>0.16900000000000001</v>
      </c>
      <c r="AL98" s="12">
        <f>[2]OK!D165</f>
        <v>70.12749049</v>
      </c>
      <c r="AM98" s="12">
        <f>[2]OR!D165</f>
        <v>167.89422894</v>
      </c>
      <c r="AN98" s="12">
        <f>[2]PA!D165</f>
        <v>548.70699999999999</v>
      </c>
      <c r="AO98" s="12">
        <f>[2]RI!D165</f>
        <v>30.611719999999998</v>
      </c>
      <c r="AP98" s="12">
        <f>[2]SC!D165</f>
        <v>92.317197000000007</v>
      </c>
      <c r="AQ98" s="12">
        <f>[2]SD!D165</f>
        <v>-5.7999999999999996E-3</v>
      </c>
      <c r="AR98" s="12">
        <f>[2]TN!D165</f>
        <v>417.63786111000002</v>
      </c>
      <c r="AS98" s="12" t="s">
        <v>65</v>
      </c>
      <c r="AT98" s="12">
        <f>[2]UT!D165</f>
        <v>84.384120999999993</v>
      </c>
      <c r="AU98" s="12">
        <f>[2]VT!D165</f>
        <v>15.513042</v>
      </c>
      <c r="AV98" s="12">
        <f>[2]VA!D165</f>
        <v>177.822</v>
      </c>
      <c r="AW98" s="12" t="s">
        <v>65</v>
      </c>
      <c r="AX98" s="12">
        <f>[2]WV!D165</f>
        <v>17.962</v>
      </c>
      <c r="AY98" s="12">
        <f>[2]WI!D165</f>
        <v>211.87388134360003</v>
      </c>
      <c r="AZ98" s="12" t="s">
        <v>65</v>
      </c>
    </row>
    <row r="99" spans="1:52" x14ac:dyDescent="0.3">
      <c r="A99" s="11">
        <v>43282</v>
      </c>
      <c r="B99" s="12">
        <f t="shared" si="1"/>
        <v>1866.3034510899997</v>
      </c>
      <c r="C99" s="12">
        <f>[2]AL!D166</f>
        <v>5.1253622200000004</v>
      </c>
      <c r="D99" s="12">
        <f>[2]AK!D166</f>
        <v>-1.78676645</v>
      </c>
      <c r="E99" s="12">
        <f>[2]AZ!D166</f>
        <v>28.739453999999999</v>
      </c>
      <c r="F99" s="12">
        <f>[2]AR!D166</f>
        <v>30.018633080000001</v>
      </c>
      <c r="G99" s="12">
        <f>[2]CA!D166</f>
        <v>446.35899999999998</v>
      </c>
      <c r="H99" s="12">
        <f>[2]CO!D166</f>
        <v>29.425999999999998</v>
      </c>
      <c r="I99" s="12">
        <f>[2]CT!D166</f>
        <v>0</v>
      </c>
      <c r="J99" s="12">
        <f>[2]DE!D166</f>
        <v>4.575437</v>
      </c>
      <c r="K99" s="12">
        <f>[2]FL!D166</f>
        <v>91.7</v>
      </c>
      <c r="L99" s="12">
        <f>[2]GA!D166</f>
        <v>31.893000000000001</v>
      </c>
      <c r="M99" s="12">
        <f>[2]HI!D166</f>
        <v>-5.6248579999999997</v>
      </c>
      <c r="N99" s="12">
        <f>[2]ID!D166</f>
        <v>11.9537672</v>
      </c>
      <c r="O99" s="12">
        <f>[2]IL!D166</f>
        <v>73</v>
      </c>
      <c r="P99" s="12">
        <f>[2]IN!D166</f>
        <v>-3.19</v>
      </c>
      <c r="Q99" s="12">
        <f>[2]IA!D166</f>
        <v>28.753114269999998</v>
      </c>
      <c r="R99" s="12">
        <f>[2]KS!D166</f>
        <v>14.786265999999999</v>
      </c>
      <c r="S99" s="12">
        <f>[2]KY!D166</f>
        <v>33.807983999999998</v>
      </c>
      <c r="T99" s="12">
        <f>[2]LA!D166</f>
        <v>-11.970665</v>
      </c>
      <c r="U99" s="12">
        <f>[2]ME!D166</f>
        <v>13.531314</v>
      </c>
      <c r="V99" s="12">
        <f>[2]MD!D166</f>
        <v>0</v>
      </c>
      <c r="W99" s="12">
        <f>[2]MA!D166</f>
        <v>87.933138</v>
      </c>
      <c r="X99" s="12">
        <f>[2]MI!D166</f>
        <v>188.423</v>
      </c>
      <c r="Y99" s="12">
        <f>[2]MN!D166</f>
        <v>56</v>
      </c>
      <c r="Z99" s="12">
        <f>[2]MS!D166</f>
        <v>14.19633541</v>
      </c>
      <c r="AA99" s="12">
        <f>[2]MO!D166</f>
        <v>15.5984829</v>
      </c>
      <c r="AB99" s="12">
        <f>[2]MT!D166</f>
        <v>7.2297182099999997</v>
      </c>
      <c r="AC99" s="12">
        <f>[2]NE!D166</f>
        <v>11.479873</v>
      </c>
      <c r="AD99" s="12" t="s">
        <v>65</v>
      </c>
      <c r="AE99" s="12">
        <f>[2]NH!D166</f>
        <v>27.6</v>
      </c>
      <c r="AF99" s="12">
        <f>[2]NJ!D166</f>
        <v>142.51599999999999</v>
      </c>
      <c r="AG99" s="12">
        <f>[2]NM!D166</f>
        <v>6.2938425700000007</v>
      </c>
      <c r="AH99" s="12">
        <f>[2]NY!D166</f>
        <v>186.87</v>
      </c>
      <c r="AI99" s="12">
        <f>[2]NC!D166</f>
        <v>35.1</v>
      </c>
      <c r="AJ99" s="12">
        <f>[2]ND!D166</f>
        <v>0.83038699999999999</v>
      </c>
      <c r="AK99" s="12">
        <f>[2]OH!D166</f>
        <v>2.5999999999999999E-2</v>
      </c>
      <c r="AL99" s="12">
        <f>[2]OK!D166</f>
        <v>12.125174699999999</v>
      </c>
      <c r="AM99" s="12">
        <f>[2]OR!D166</f>
        <v>37.759956119999998</v>
      </c>
      <c r="AN99" s="12">
        <f>[2]PA!D166</f>
        <v>41.848999999999997</v>
      </c>
      <c r="AO99" s="12">
        <f>[2]RI!D166</f>
        <v>6.1904830000000004</v>
      </c>
      <c r="AP99" s="12">
        <f>[2]SC!D166</f>
        <v>31.166544999999999</v>
      </c>
      <c r="AQ99" s="12">
        <f>[2]SD!D166</f>
        <v>5.3286E-2</v>
      </c>
      <c r="AR99" s="12">
        <f>[2]TN!D166</f>
        <v>64.711015779999997</v>
      </c>
      <c r="AS99" s="12" t="s">
        <v>65</v>
      </c>
      <c r="AT99" s="12">
        <f>[2]UT!D166</f>
        <v>0</v>
      </c>
      <c r="AU99" s="12">
        <f>[2]VT!D166</f>
        <v>3.0254970000000001</v>
      </c>
      <c r="AV99" s="12">
        <f>[2]VA!D166</f>
        <v>39.049999999999997</v>
      </c>
      <c r="AW99" s="12" t="s">
        <v>65</v>
      </c>
      <c r="AX99" s="12">
        <f>[2]WV!D166</f>
        <v>4.0199999999999996</v>
      </c>
      <c r="AY99" s="12">
        <f>[2]WI!D166</f>
        <v>25.158674080000001</v>
      </c>
      <c r="AZ99" s="12" t="s">
        <v>65</v>
      </c>
    </row>
    <row r="100" spans="1:52" x14ac:dyDescent="0.3">
      <c r="A100" s="11">
        <v>43313</v>
      </c>
      <c r="B100" s="12">
        <f t="shared" si="1"/>
        <v>766.21219052190872</v>
      </c>
      <c r="C100" s="12">
        <f>[2]AL!D167</f>
        <v>-6.0061304399999997</v>
      </c>
      <c r="D100" s="12">
        <f>[2]AK!D167</f>
        <v>2.8371933799999995</v>
      </c>
      <c r="E100" s="12">
        <f>[2]AZ!D167</f>
        <v>14.137611</v>
      </c>
      <c r="F100" s="12">
        <f>[2]AR!D167</f>
        <v>4.0178994000000001</v>
      </c>
      <c r="G100" s="12">
        <f>[2]CA!D167</f>
        <v>92.27</v>
      </c>
      <c r="H100" s="12">
        <f>[2]CO!D167</f>
        <v>20.934999999999999</v>
      </c>
      <c r="I100" s="12">
        <f>[2]CT!D167</f>
        <v>3.9432480899999969</v>
      </c>
      <c r="J100" s="12">
        <f>[2]DE!D167</f>
        <v>17.397774999999999</v>
      </c>
      <c r="K100" s="12">
        <f>[2]FL!D167</f>
        <v>61.2</v>
      </c>
      <c r="L100" s="12">
        <f>[2]GA!D167</f>
        <v>17.978999999999999</v>
      </c>
      <c r="M100" s="12">
        <f>[2]HI!D167</f>
        <v>7.7819770000000004</v>
      </c>
      <c r="N100" s="12">
        <f>[2]ID!D167</f>
        <v>7.3877583800000002</v>
      </c>
      <c r="O100" s="12">
        <f>[2]IL!D167</f>
        <v>57</v>
      </c>
      <c r="P100" s="12">
        <f>[2]IN!D167</f>
        <v>-14.988</v>
      </c>
      <c r="Q100" s="12">
        <f>[2]IA!D167</f>
        <v>16.61193656</v>
      </c>
      <c r="R100" s="12">
        <f>[2]KS!D167</f>
        <v>16.639811999999999</v>
      </c>
      <c r="S100" s="12">
        <f>[2]KY!D167</f>
        <v>5.8374379999999997</v>
      </c>
      <c r="T100" s="12">
        <f>[2]LA!D167</f>
        <v>-10.49288</v>
      </c>
      <c r="U100" s="12">
        <f>[2]ME!D167</f>
        <v>5.551641</v>
      </c>
      <c r="V100" s="12">
        <f>[2]MD!D167</f>
        <v>46.912481999999997</v>
      </c>
      <c r="W100" s="12">
        <f>[2]MA!D167</f>
        <v>40.716419999999999</v>
      </c>
      <c r="X100" s="12">
        <f>[2]MI!D167</f>
        <v>49.477000000000004</v>
      </c>
      <c r="Y100" s="12">
        <f>[2]MN!D167</f>
        <v>40</v>
      </c>
      <c r="Z100" s="12">
        <f>[2]MS!D167</f>
        <v>5.5761916099999995</v>
      </c>
      <c r="AA100" s="12">
        <f>[2]MO!D167</f>
        <v>11.183711199999999</v>
      </c>
      <c r="AB100" s="12">
        <f>[2]MT!D167</f>
        <v>5.06263694</v>
      </c>
      <c r="AC100" s="12">
        <f>[2]NE!D167</f>
        <v>7.5947129999999996</v>
      </c>
      <c r="AD100" s="12" t="s">
        <v>65</v>
      </c>
      <c r="AE100" s="12">
        <f>[2]NH!D167</f>
        <v>16.100000000000001</v>
      </c>
      <c r="AF100" s="12">
        <f>[2]NJ!D167</f>
        <v>55.747</v>
      </c>
      <c r="AG100" s="12">
        <f>[2]NM!D167</f>
        <v>7.1412849999999999</v>
      </c>
      <c r="AH100" s="12">
        <f>[2]NY!D167</f>
        <v>45.558</v>
      </c>
      <c r="AI100" s="12">
        <f>[2]NC!D167</f>
        <v>-7.9</v>
      </c>
      <c r="AJ100" s="12">
        <f>[2]ND!D167</f>
        <v>0.77437400000000001</v>
      </c>
      <c r="AK100" s="12">
        <f>[2]OH!D167</f>
        <v>0.115</v>
      </c>
      <c r="AL100" s="12">
        <f>[2]OK!D167</f>
        <v>0</v>
      </c>
      <c r="AM100" s="12">
        <f>[2]OR!D167</f>
        <v>23.00403077</v>
      </c>
      <c r="AN100" s="12">
        <f>[2]PA!D167</f>
        <v>23.003</v>
      </c>
      <c r="AO100" s="12">
        <f>[2]RI!D167</f>
        <v>2.985563</v>
      </c>
      <c r="AP100" s="12">
        <f>[2]SC!D167</f>
        <v>17.700087</v>
      </c>
      <c r="AQ100" s="12">
        <f>[2]SD!D167</f>
        <v>1.6399999999999998E-2</v>
      </c>
      <c r="AR100" s="12">
        <f>[2]TN!D167</f>
        <v>32.953774729999999</v>
      </c>
      <c r="AS100" s="12" t="s">
        <v>65</v>
      </c>
      <c r="AT100" s="12">
        <f>[2]UT!D167</f>
        <v>0</v>
      </c>
      <c r="AU100" s="12">
        <f>[2]VT!D167</f>
        <v>4.1585130000000001</v>
      </c>
      <c r="AV100" s="12">
        <f>[2]VA!D167</f>
        <v>-0.53700000000000003</v>
      </c>
      <c r="AW100" s="12" t="s">
        <v>65</v>
      </c>
      <c r="AX100" s="12">
        <f>[2]WV!D167</f>
        <v>1.863</v>
      </c>
      <c r="AY100" s="12">
        <f>[2]WI!D167</f>
        <v>16.964728901908838</v>
      </c>
      <c r="AZ100" s="12" t="s">
        <v>65</v>
      </c>
    </row>
    <row r="101" spans="1:52" x14ac:dyDescent="0.3">
      <c r="A101" s="11">
        <v>43344</v>
      </c>
      <c r="B101" s="12">
        <f t="shared" si="1"/>
        <v>9480.7774861673697</v>
      </c>
      <c r="C101" s="12">
        <f>[2]AL!D168</f>
        <v>97.366500799999997</v>
      </c>
      <c r="D101" s="12">
        <f>[2]AK!D168</f>
        <v>82.180722540000005</v>
      </c>
      <c r="E101" s="12">
        <f>[2]AZ!D168</f>
        <v>104.77023800000001</v>
      </c>
      <c r="F101" s="12">
        <f>[2]AR!D168</f>
        <v>79.419709990000001</v>
      </c>
      <c r="G101" s="12">
        <f>[2]CA!D168</f>
        <v>1302.8499999999999</v>
      </c>
      <c r="H101" s="12">
        <f>[2]CO!D168</f>
        <v>173.32300000000001</v>
      </c>
      <c r="I101" s="12">
        <f>[2]CT!D168</f>
        <v>291.76369497000002</v>
      </c>
      <c r="J101" s="12">
        <f>[2]DE!D168</f>
        <v>17.380846999999996</v>
      </c>
      <c r="K101" s="12">
        <f>[2]FL!D168</f>
        <v>471.5</v>
      </c>
      <c r="L101" s="12">
        <f>[2]GA!D168</f>
        <v>208.56399999999999</v>
      </c>
      <c r="M101" s="12">
        <f>[2]HI!D168</f>
        <v>22.398826</v>
      </c>
      <c r="N101" s="12">
        <f>[2]ID!D168</f>
        <v>50.943143240000005</v>
      </c>
      <c r="O101" s="12">
        <f>[2]IL!D168</f>
        <v>400</v>
      </c>
      <c r="P101" s="12">
        <f>[2]IN!D168</f>
        <v>225.68</v>
      </c>
      <c r="Q101" s="12">
        <f>[2]IA!D168</f>
        <v>99.597213880000027</v>
      </c>
      <c r="R101" s="12">
        <f>[2]KS!D168</f>
        <v>91.357952999999995</v>
      </c>
      <c r="S101" s="12">
        <f>[2]KY!D168</f>
        <v>155.14246800000001</v>
      </c>
      <c r="T101" s="12">
        <f>[2]LA!D168</f>
        <v>61.391043000000003</v>
      </c>
      <c r="U101" s="12">
        <f>[2]ME!D168</f>
        <v>46.074686</v>
      </c>
      <c r="V101" s="12">
        <f>[2]MD!D168</f>
        <v>254.66782599999996</v>
      </c>
      <c r="W101" s="12">
        <f>[2]MA!D168</f>
        <v>581.39431400000001</v>
      </c>
      <c r="X101" s="12">
        <f>[2]MI!D168</f>
        <v>128.483</v>
      </c>
      <c r="Y101" s="12">
        <f>[2]MN!D168</f>
        <v>348.28100000000001</v>
      </c>
      <c r="Z101" s="12">
        <f>[2]MS!D168</f>
        <v>84.581045439999983</v>
      </c>
      <c r="AA101" s="12">
        <f>[2]MO!D168</f>
        <v>82.793552450000007</v>
      </c>
      <c r="AB101" s="12">
        <f>[2]MT!D168</f>
        <v>29.914083000000002</v>
      </c>
      <c r="AC101" s="12">
        <f>[2]NE!D168</f>
        <v>69.001566999999994</v>
      </c>
      <c r="AD101" s="12" t="s">
        <v>65</v>
      </c>
      <c r="AE101" s="12">
        <f>[2]NH!D168</f>
        <v>138.30000000000001</v>
      </c>
      <c r="AF101" s="12">
        <f>[2]NJ!D168</f>
        <v>698.57399999999996</v>
      </c>
      <c r="AG101" s="12">
        <f>[2]NM!D168</f>
        <v>38.820517860000002</v>
      </c>
      <c r="AH101" s="12">
        <f>[2]NY!D168</f>
        <v>821.96</v>
      </c>
      <c r="AI101" s="12">
        <f>[2]NC!D168</f>
        <v>206.3</v>
      </c>
      <c r="AJ101" s="12">
        <f>[2]ND!D168</f>
        <v>34.059905999999998</v>
      </c>
      <c r="AK101" s="12">
        <f>[2]OH!D168</f>
        <v>2.1000000000000001E-2</v>
      </c>
      <c r="AL101" s="12">
        <f>[2]OK!D168</f>
        <v>64.53395076999999</v>
      </c>
      <c r="AM101" s="12">
        <f>[2]OR!D168</f>
        <v>193.43461771</v>
      </c>
      <c r="AN101" s="12">
        <f>[2]PA!D168</f>
        <v>584.16100000000006</v>
      </c>
      <c r="AO101" s="12">
        <f>[2]RI!D168</f>
        <v>34.899305999999996</v>
      </c>
      <c r="AP101" s="12">
        <f>[2]SC!D168</f>
        <v>90.917693999999997</v>
      </c>
      <c r="AQ101" s="12">
        <f>[2]SD!D168</f>
        <v>0.89090000000000003</v>
      </c>
      <c r="AR101" s="12">
        <f>[2]TN!D168</f>
        <v>400.66956627999997</v>
      </c>
      <c r="AS101" s="12" t="s">
        <v>65</v>
      </c>
      <c r="AT101" s="12">
        <f>[2]UT!D168</f>
        <v>137.4</v>
      </c>
      <c r="AU101" s="12">
        <f>[2]VT!D168</f>
        <v>27.673905999999999</v>
      </c>
      <c r="AV101" s="12">
        <f>[2]VA!D168</f>
        <v>188.90100000000001</v>
      </c>
      <c r="AW101" s="12" t="s">
        <v>65</v>
      </c>
      <c r="AX101" s="12">
        <f>[2]WV!D168</f>
        <v>41.168999999999997</v>
      </c>
      <c r="AY101" s="12">
        <f>[2]WI!D168</f>
        <v>217.27068723737014</v>
      </c>
      <c r="AZ101" s="12" t="s">
        <v>65</v>
      </c>
    </row>
    <row r="102" spans="1:52" x14ac:dyDescent="0.3">
      <c r="A102" s="11">
        <v>43374</v>
      </c>
      <c r="B102" s="12">
        <f t="shared" ref="B102:B113" si="2">SUM(C102:AZ102)</f>
        <v>1463.2866756606365</v>
      </c>
      <c r="C102" s="12">
        <f>[2]AL!D169</f>
        <v>2.9078334599999973</v>
      </c>
      <c r="D102" s="12">
        <f>[2]AK!D169</f>
        <v>5.1926919299999996</v>
      </c>
      <c r="E102" s="12">
        <f>[2]AZ!D169</f>
        <v>18.102706000000001</v>
      </c>
      <c r="F102" s="12">
        <f>[2]AR!D169</f>
        <v>17.802777710000001</v>
      </c>
      <c r="G102" s="12">
        <f>[2]CA!D169</f>
        <v>254.77600000000001</v>
      </c>
      <c r="H102" s="12">
        <f>[2]CO!D169</f>
        <v>31.381</v>
      </c>
      <c r="I102" s="12">
        <f>[2]CT!D169</f>
        <v>4.5722301099999996</v>
      </c>
      <c r="J102" s="12">
        <f>[2]DE!D169</f>
        <v>5.4060430000000004</v>
      </c>
      <c r="K102" s="12">
        <f>[2]FL!D169</f>
        <v>137.9</v>
      </c>
      <c r="L102" s="12">
        <f>[2]GA!D169</f>
        <v>62.448999999999998</v>
      </c>
      <c r="M102" s="12">
        <f>[2]HI!D169</f>
        <v>13.584456620000001</v>
      </c>
      <c r="N102" s="12">
        <f>[2]ID!D169</f>
        <v>13.67053993</v>
      </c>
      <c r="O102" s="12">
        <f>[2]IL!D169</f>
        <v>66</v>
      </c>
      <c r="P102" s="12">
        <f>[2]IN!D169</f>
        <v>13.513999999999999</v>
      </c>
      <c r="Q102" s="12">
        <f>[2]IA!D169</f>
        <v>13.159905910000004</v>
      </c>
      <c r="R102" s="12">
        <f>[2]KS!D169</f>
        <v>19.682062999999999</v>
      </c>
      <c r="S102" s="12">
        <f>[2]KY!D169</f>
        <v>26.607492000000001</v>
      </c>
      <c r="T102" s="12">
        <f>[2]LA!D169</f>
        <v>-7.6756000000000002</v>
      </c>
      <c r="U102" s="12">
        <f>[2]ME!D169</f>
        <v>20.591687</v>
      </c>
      <c r="V102" s="12">
        <f>[2]MD!D169</f>
        <v>11.489814000000013</v>
      </c>
      <c r="W102" s="12">
        <f>[2]MA!D169</f>
        <v>43.691071999999998</v>
      </c>
      <c r="X102" s="12">
        <f>[2]MI!D169</f>
        <v>179.31800000000001</v>
      </c>
      <c r="Y102" s="12">
        <f>[2]MN!D169</f>
        <v>69</v>
      </c>
      <c r="Z102" s="12">
        <f>[2]MS!D169</f>
        <v>16.761283329999998</v>
      </c>
      <c r="AA102" s="12">
        <f>[2]MO!D169</f>
        <v>21.324284110000001</v>
      </c>
      <c r="AB102" s="12">
        <f>[2]MT!D169</f>
        <v>13.263273229999999</v>
      </c>
      <c r="AC102" s="12">
        <f>[2]NE!D169</f>
        <v>1.500275</v>
      </c>
      <c r="AD102" s="12" t="s">
        <v>65</v>
      </c>
      <c r="AE102" s="12">
        <f>[2]NH!D169</f>
        <v>35.200000000000003</v>
      </c>
      <c r="AF102" s="12">
        <f>[2]NJ!D169</f>
        <v>88.573999999999998</v>
      </c>
      <c r="AG102" s="12">
        <f>[2]NM!D169</f>
        <v>11.138363589999999</v>
      </c>
      <c r="AH102" s="12">
        <f>[2]NY!D169</f>
        <v>85.998000000000005</v>
      </c>
      <c r="AI102" s="12">
        <f>[2]NC!D169</f>
        <v>-10.9</v>
      </c>
      <c r="AJ102" s="12">
        <f>[2]ND!D169</f>
        <v>5.4071629999999997</v>
      </c>
      <c r="AK102" s="12">
        <f>[2]OH!D169</f>
        <v>1.9E-2</v>
      </c>
      <c r="AL102" s="12">
        <f>[2]OK!D169</f>
        <v>0</v>
      </c>
      <c r="AM102" s="12">
        <f>[2]OR!D169</f>
        <v>32.778500790000002</v>
      </c>
      <c r="AN102" s="12">
        <f>[2]PA!D169</f>
        <v>55.768999999999991</v>
      </c>
      <c r="AO102" s="12">
        <f>[2]RI!D169</f>
        <v>8.357149999999999</v>
      </c>
      <c r="AP102" s="12">
        <f>[2]SC!D169</f>
        <v>-37.139472000000005</v>
      </c>
      <c r="AQ102" s="12">
        <f>[2]SD!D169</f>
        <v>0.13250000000000001</v>
      </c>
      <c r="AR102" s="12">
        <f>[2]TN!D169</f>
        <v>59.450218870000008</v>
      </c>
      <c r="AS102" s="12" t="s">
        <v>65</v>
      </c>
      <c r="AT102" s="12">
        <f>[2]UT!D169</f>
        <v>16.400000000000006</v>
      </c>
      <c r="AU102" s="12">
        <f>[2]VT!D169</f>
        <v>-0.93355100000000002</v>
      </c>
      <c r="AV102" s="12">
        <f>[2]VA!D169</f>
        <v>12.186999999999999</v>
      </c>
      <c r="AW102" s="12" t="s">
        <v>65</v>
      </c>
      <c r="AX102" s="12">
        <f>[2]WV!D169</f>
        <v>2.2669999999999999</v>
      </c>
      <c r="AY102" s="12">
        <f>[2]WI!D169</f>
        <v>22.608974070636588</v>
      </c>
      <c r="AZ102" s="12" t="s">
        <v>65</v>
      </c>
    </row>
    <row r="103" spans="1:52" x14ac:dyDescent="0.3">
      <c r="A103" s="11">
        <v>43405</v>
      </c>
      <c r="B103" s="12">
        <f t="shared" si="2"/>
        <v>345.78917671943401</v>
      </c>
      <c r="C103" s="12">
        <f>[2]AL!D170</f>
        <v>0.28131378000000307</v>
      </c>
      <c r="D103" s="12">
        <f>[2]AK!D170</f>
        <v>10.03091998</v>
      </c>
      <c r="E103" s="12">
        <f>[2]AZ!D170</f>
        <v>15.881119999999999</v>
      </c>
      <c r="F103" s="12">
        <f>[2]AR!D170</f>
        <v>-4.1291538799999987</v>
      </c>
      <c r="G103" s="12">
        <f>[2]CA!D170</f>
        <v>26.904</v>
      </c>
      <c r="H103" s="12">
        <f>[2]CO!D170</f>
        <v>-5.9589999999999996</v>
      </c>
      <c r="I103" s="12">
        <f>[2]CT!D170</f>
        <v>12.824096770000006</v>
      </c>
      <c r="J103" s="12">
        <f>[2]DE!D170</f>
        <v>12.096568999999999</v>
      </c>
      <c r="K103" s="12">
        <f>[2]FL!D170</f>
        <v>62.9</v>
      </c>
      <c r="L103" s="12">
        <f>[2]GA!D170</f>
        <v>27.164000000000001</v>
      </c>
      <c r="M103" s="12">
        <f>[2]HI!D170</f>
        <v>6.0518579400000005</v>
      </c>
      <c r="N103" s="12">
        <f>[2]ID!D170</f>
        <v>4.7989965799999998</v>
      </c>
      <c r="O103" s="12">
        <f>[2]IL!D170</f>
        <v>33</v>
      </c>
      <c r="P103" s="12">
        <f>[2]IN!D170</f>
        <v>22.132000000000001</v>
      </c>
      <c r="Q103" s="12">
        <f>[2]IA!D170</f>
        <v>-12.687284389999995</v>
      </c>
      <c r="R103" s="12">
        <f>[2]KS!D170</f>
        <v>6.3575650000000001</v>
      </c>
      <c r="S103" s="12">
        <f>[2]KY!D170</f>
        <v>11.168787</v>
      </c>
      <c r="T103" s="12">
        <f>[2]LA!D170</f>
        <v>11.44978749</v>
      </c>
      <c r="U103" s="12">
        <f>[2]ME!D170</f>
        <v>-4.7702850000000003</v>
      </c>
      <c r="V103" s="12">
        <f>[2]MD!D170</f>
        <v>-1.4628899899999961</v>
      </c>
      <c r="W103" s="12">
        <f>[2]MA!D170</f>
        <v>34.600807000000003</v>
      </c>
      <c r="X103" s="12">
        <f>[2]MI!D170</f>
        <v>8.8609999999999971</v>
      </c>
      <c r="Y103" s="12">
        <f>[2]MN!D170</f>
        <v>28</v>
      </c>
      <c r="Z103" s="12">
        <f>[2]MS!D170</f>
        <v>4.1836608500000017</v>
      </c>
      <c r="AA103" s="12">
        <f>[2]MO!D170</f>
        <v>14.272145999999999</v>
      </c>
      <c r="AB103" s="12">
        <f>[2]MT!D170</f>
        <v>3.8723295300000005</v>
      </c>
      <c r="AC103" s="12">
        <f>[2]NE!D170</f>
        <v>1.6181669999999999</v>
      </c>
      <c r="AD103" s="12" t="s">
        <v>65</v>
      </c>
      <c r="AE103" s="12">
        <f>[2]NH!D170</f>
        <v>16.2</v>
      </c>
      <c r="AF103" s="12">
        <f>[2]NJ!D170</f>
        <v>35.499000000000002</v>
      </c>
      <c r="AG103" s="12">
        <f>[2]NM!D170</f>
        <v>1.4473185399999999</v>
      </c>
      <c r="AH103" s="12">
        <f>[2]NY!D170</f>
        <v>-18.524999999999999</v>
      </c>
      <c r="AI103" s="12">
        <f>[2]NC!D170</f>
        <v>-105.4</v>
      </c>
      <c r="AJ103" s="12">
        <f>[2]ND!D170</f>
        <v>2.8245</v>
      </c>
      <c r="AK103" s="12">
        <f>[2]OH!D170</f>
        <v>0.01</v>
      </c>
      <c r="AL103" s="12">
        <f>[2]OK!D170</f>
        <v>0</v>
      </c>
      <c r="AM103" s="12">
        <f>[2]OR!D170</f>
        <v>15.520235849999994</v>
      </c>
      <c r="AN103" s="12">
        <f>[2]PA!D170</f>
        <v>56.623999999999995</v>
      </c>
      <c r="AO103" s="12">
        <f>[2]RI!D170</f>
        <v>0.443301</v>
      </c>
      <c r="AP103" s="12">
        <f>[2]SC!D170</f>
        <v>-26.293972999999998</v>
      </c>
      <c r="AQ103" s="12">
        <f>[2]SD!D170</f>
        <v>0.38880000000000003</v>
      </c>
      <c r="AR103" s="12">
        <f>[2]TN!D170</f>
        <v>30.340777579999983</v>
      </c>
      <c r="AS103" s="12" t="s">
        <v>65</v>
      </c>
      <c r="AT103" s="12">
        <f>[2]UT!D170</f>
        <v>10.599999999999994</v>
      </c>
      <c r="AU103" s="12">
        <f>[2]VT!D170</f>
        <v>3.270702</v>
      </c>
      <c r="AV103" s="12">
        <f>[2]VA!D170</f>
        <v>-6.1550000000000002</v>
      </c>
      <c r="AW103" s="12" t="s">
        <v>65</v>
      </c>
      <c r="AX103" s="12">
        <f>[2]WV!D170</f>
        <v>-0.53100000000000003</v>
      </c>
      <c r="AY103" s="12">
        <f>[2]WI!D170</f>
        <v>8.5004089433819902E-2</v>
      </c>
      <c r="AZ103" s="12" t="s">
        <v>65</v>
      </c>
    </row>
    <row r="104" spans="1:52" x14ac:dyDescent="0.3">
      <c r="A104" s="11">
        <v>43435</v>
      </c>
      <c r="B104" s="12">
        <f t="shared" si="2"/>
        <v>9170.7698080196224</v>
      </c>
      <c r="C104" s="12">
        <f>[2]AL!D171</f>
        <v>93.157693549999991</v>
      </c>
      <c r="D104" s="12">
        <f>[2]AK!D171</f>
        <v>57.662289870000002</v>
      </c>
      <c r="E104" s="12">
        <f>[2]AZ!D171</f>
        <v>90.219024000000005</v>
      </c>
      <c r="F104" s="12">
        <f>[2]AR!D171</f>
        <v>81.526047480000003</v>
      </c>
      <c r="G104" s="12">
        <f>[2]CA!D171</f>
        <v>2094.38</v>
      </c>
      <c r="H104" s="12">
        <f>[2]CO!D171</f>
        <v>101.82899999999999</v>
      </c>
      <c r="I104" s="12">
        <f>[2]CT!D171</f>
        <v>270.86429488000005</v>
      </c>
      <c r="J104" s="12">
        <f>[2]DE!D171</f>
        <v>31.549266000000003</v>
      </c>
      <c r="K104" s="12">
        <f>[2]FL!D171</f>
        <v>466.6</v>
      </c>
      <c r="L104" s="12">
        <f>[2]GA!D171</f>
        <v>180.04900000000001</v>
      </c>
      <c r="M104" s="12">
        <f>[2]HI!D171</f>
        <v>22.116997300000005</v>
      </c>
      <c r="N104" s="12">
        <f>[2]ID!D171</f>
        <v>31.237957170000001</v>
      </c>
      <c r="O104" s="12">
        <f>[2]IL!D171</f>
        <v>357</v>
      </c>
      <c r="P104" s="12">
        <f>[2]IN!D171</f>
        <v>190.096</v>
      </c>
      <c r="Q104" s="12">
        <f>[2]IA!D171</f>
        <v>67.409794710000014</v>
      </c>
      <c r="R104" s="12">
        <f>[2]KS!D171</f>
        <v>76.471481999999995</v>
      </c>
      <c r="S104" s="12">
        <f>[2]KY!D171</f>
        <v>134.43079</v>
      </c>
      <c r="T104" s="12">
        <f>[2]LA!D171</f>
        <v>164.34669199999999</v>
      </c>
      <c r="U104" s="12">
        <f>[2]ME!D171</f>
        <v>44.644466000000001</v>
      </c>
      <c r="V104" s="12">
        <f>[2]MD!D171</f>
        <v>182.49338800000004</v>
      </c>
      <c r="W104" s="12">
        <f>[2]MA!D171</f>
        <v>333.84211099999999</v>
      </c>
      <c r="X104" s="12">
        <f>[2]MI!D171</f>
        <v>15.765999999999991</v>
      </c>
      <c r="Y104" s="12">
        <f>[2]MN!D171</f>
        <v>269.57100000000003</v>
      </c>
      <c r="Z104" s="12">
        <f>[2]MS!D171</f>
        <v>83.193861080000005</v>
      </c>
      <c r="AA104" s="12">
        <f>[2]MO!D171</f>
        <v>77.794380360000005</v>
      </c>
      <c r="AB104" s="12">
        <f>[2]MT!D171</f>
        <v>33.06013007</v>
      </c>
      <c r="AC104" s="12">
        <f>[2]NE!D171</f>
        <v>70.624410999999995</v>
      </c>
      <c r="AD104" s="12" t="s">
        <v>65</v>
      </c>
      <c r="AE104" s="12">
        <f>[2]NH!D171</f>
        <v>175.4</v>
      </c>
      <c r="AF104" s="12">
        <f>[2]NJ!D171</f>
        <v>693.24900000000002</v>
      </c>
      <c r="AG104" s="12">
        <f>[2]NM!D171</f>
        <v>29.54067277</v>
      </c>
      <c r="AH104" s="12">
        <f>[2]NY!D171</f>
        <v>967.70100000000002</v>
      </c>
      <c r="AI104" s="12">
        <f>[2]NC!D171</f>
        <v>120.3</v>
      </c>
      <c r="AJ104" s="12">
        <f>[2]ND!D171</f>
        <v>24.145523000000001</v>
      </c>
      <c r="AK104" s="12">
        <f>[2]OH!D171</f>
        <v>0.98799999999999999</v>
      </c>
      <c r="AL104" s="12">
        <f>[2]OK!D171</f>
        <v>0</v>
      </c>
      <c r="AM104" s="12">
        <f>[2]OR!D171</f>
        <v>136.5397984</v>
      </c>
      <c r="AN104" s="12">
        <f>[2]PA!D171</f>
        <v>492.39899999999994</v>
      </c>
      <c r="AO104" s="12">
        <f>[2]RI!D171</f>
        <v>26.27664</v>
      </c>
      <c r="AP104" s="12">
        <f>[2]SC!D171</f>
        <v>68.900817999999987</v>
      </c>
      <c r="AQ104" s="12">
        <f>[2]SD!D171</f>
        <v>0.86160000000000003</v>
      </c>
      <c r="AR104" s="12">
        <f>[2]TN!D171</f>
        <v>334.31010941000005</v>
      </c>
      <c r="AS104" s="12" t="s">
        <v>65</v>
      </c>
      <c r="AT104" s="12">
        <f>[2]UT!D171</f>
        <v>74.868224999999995</v>
      </c>
      <c r="AU104" s="12">
        <f>[2]VT!D171</f>
        <v>18.793498</v>
      </c>
      <c r="AV104" s="12">
        <f>[2]VA!D171</f>
        <v>158.702</v>
      </c>
      <c r="AW104" s="12" t="s">
        <v>65</v>
      </c>
      <c r="AX104" s="12">
        <f>[2]WV!D171</f>
        <v>48.722999999999999</v>
      </c>
      <c r="AY104" s="12">
        <f>[2]WI!D171</f>
        <v>177.13484696962192</v>
      </c>
      <c r="AZ104" s="12" t="s">
        <v>65</v>
      </c>
    </row>
    <row r="105" spans="1:52" x14ac:dyDescent="0.3">
      <c r="A105" s="11">
        <v>43466</v>
      </c>
      <c r="B105" s="12">
        <f t="shared" si="2"/>
        <v>2383.1334469095395</v>
      </c>
      <c r="C105" s="12">
        <f>[2]AL!D172</f>
        <v>-5.8751350500000008</v>
      </c>
      <c r="D105" s="12">
        <f>[2]AK!D172</f>
        <v>5.9561219100000002</v>
      </c>
      <c r="E105" s="12">
        <f>[2]AZ!D172</f>
        <v>-21.816006000000002</v>
      </c>
      <c r="F105" s="12">
        <f>[2]AR!D172</f>
        <v>15.316965339999996</v>
      </c>
      <c r="G105" s="12">
        <f>[2]CA!D172</f>
        <v>579.16600000000005</v>
      </c>
      <c r="H105" s="12">
        <f>[2]CO!D172</f>
        <v>38.118000000000002</v>
      </c>
      <c r="I105" s="12">
        <f>[2]CT!D172</f>
        <v>161.47574487</v>
      </c>
      <c r="J105" s="12">
        <f>[2]DE!D172</f>
        <v>7.5155380000000012</v>
      </c>
      <c r="K105" s="12">
        <f>[2]FL!D172</f>
        <v>112.1</v>
      </c>
      <c r="L105" s="12">
        <f>[2]GA!D172</f>
        <v>39.051000000000002</v>
      </c>
      <c r="M105" s="12">
        <f>[2]HI!D172</f>
        <v>24.647236840000001</v>
      </c>
      <c r="N105" s="12">
        <f>[2]ID!D172</f>
        <v>10.498291349999999</v>
      </c>
      <c r="O105" s="12">
        <f>[2]IL!D172</f>
        <v>82</v>
      </c>
      <c r="P105" s="12">
        <f>[2]IN!D172</f>
        <v>-5.5910000000000002</v>
      </c>
      <c r="Q105" s="12">
        <f>[2]IA!D172</f>
        <v>5.8863511500000021</v>
      </c>
      <c r="R105" s="12">
        <f>[2]KS!D172</f>
        <v>18.996714999999998</v>
      </c>
      <c r="S105" s="12">
        <f>[2]KY!D172</f>
        <v>12.697799</v>
      </c>
      <c r="T105" s="12">
        <f>[2]LA!D172</f>
        <v>-10.369135</v>
      </c>
      <c r="U105" s="12">
        <f>[2]ME!D172</f>
        <v>7.822292</v>
      </c>
      <c r="V105" s="12">
        <f>[2]MD!D172</f>
        <v>59.143154999999972</v>
      </c>
      <c r="W105" s="12">
        <f>[2]MA!D172</f>
        <v>90.788128999999998</v>
      </c>
      <c r="X105" s="12">
        <f>[2]MI!D172</f>
        <v>163.084</v>
      </c>
      <c r="Y105" s="12">
        <f>[2]MN!D172</f>
        <v>34</v>
      </c>
      <c r="Z105" s="12">
        <f>[2]MS!D172</f>
        <v>24.575521769999998</v>
      </c>
      <c r="AA105" s="12">
        <f>[2]MO!D172</f>
        <v>27.362535999999999</v>
      </c>
      <c r="AB105" s="12">
        <f>[2]MT!D172</f>
        <v>5.1173033499999994</v>
      </c>
      <c r="AC105" s="12">
        <f>[2]NE!D172</f>
        <v>15.450949</v>
      </c>
      <c r="AD105" s="12" t="s">
        <v>65</v>
      </c>
      <c r="AE105" s="12">
        <f>[2]NH!D172</f>
        <v>30.9</v>
      </c>
      <c r="AF105" s="12">
        <f>[2]NJ!D172</f>
        <v>285.82</v>
      </c>
      <c r="AG105" s="12">
        <f>[2]NM!D172</f>
        <v>-8.8305629200000002</v>
      </c>
      <c r="AH105" s="12">
        <f>[2]NY!D172</f>
        <v>244.61199999999999</v>
      </c>
      <c r="AI105" s="12">
        <f>[2]NC!D172</f>
        <v>13.7</v>
      </c>
      <c r="AJ105" s="12">
        <f>[2]ND!D172</f>
        <v>5.6514980000000001</v>
      </c>
      <c r="AK105" s="12">
        <f>[2]OH!D172</f>
        <v>4.8000000000000001E-2</v>
      </c>
      <c r="AL105" s="12">
        <f>[2]OK!D172</f>
        <v>0.60731298999999994</v>
      </c>
      <c r="AM105" s="12">
        <f>[2]OR!D172</f>
        <v>23.095140269999995</v>
      </c>
      <c r="AN105" s="12">
        <f>[2]PA!D172</f>
        <v>12.152000000000001</v>
      </c>
      <c r="AO105" s="12">
        <f>[2]RI!D172</f>
        <v>7.1741460000000004</v>
      </c>
      <c r="AP105" s="12">
        <f>[2]SC!D172</f>
        <v>7.9367009999999993</v>
      </c>
      <c r="AQ105" s="12">
        <f>[2]SD!D172</f>
        <v>1.3387</v>
      </c>
      <c r="AR105" s="12">
        <f>[2]TN!D172</f>
        <v>200.38085948</v>
      </c>
      <c r="AS105" s="12" t="s">
        <v>65</v>
      </c>
      <c r="AT105" s="12">
        <f>[2]UT!D172</f>
        <v>-3.1682250000000067</v>
      </c>
      <c r="AU105" s="12">
        <f>[2]VT!D172</f>
        <v>5.7280610000000003</v>
      </c>
      <c r="AV105" s="12">
        <f>[2]VA!D172</f>
        <v>23.158999999999999</v>
      </c>
      <c r="AW105" s="12" t="s">
        <v>65</v>
      </c>
      <c r="AX105" s="12">
        <f>[2]WV!D172</f>
        <v>6.87</v>
      </c>
      <c r="AY105" s="12">
        <f>[2]WI!D172</f>
        <v>28.840442559539888</v>
      </c>
      <c r="AZ105" s="12" t="s">
        <v>65</v>
      </c>
    </row>
    <row r="106" spans="1:52" x14ac:dyDescent="0.3">
      <c r="A106" s="11">
        <v>43497</v>
      </c>
      <c r="B106" s="12">
        <f t="shared" si="2"/>
        <v>436.84433777371271</v>
      </c>
      <c r="C106" s="12">
        <f>[2]AL!D173</f>
        <v>0.46176730000000077</v>
      </c>
      <c r="D106" s="12">
        <f>[2]AK!D173</f>
        <v>2.0199207399999999</v>
      </c>
      <c r="E106" s="12">
        <f>[2]AZ!D173</f>
        <v>-6.6513939999999998</v>
      </c>
      <c r="F106" s="12">
        <f>[2]AR!D173</f>
        <v>4.8682421999999992</v>
      </c>
      <c r="G106" s="12">
        <f>[2]CA!D173</f>
        <v>258.447</v>
      </c>
      <c r="H106" s="12">
        <f>[2]CO!D173</f>
        <v>8.3770000000000007</v>
      </c>
      <c r="I106" s="12">
        <f>[2]CT!D173</f>
        <v>20.551623969999998</v>
      </c>
      <c r="J106" s="12">
        <f>[2]DE!D173</f>
        <v>18.755229</v>
      </c>
      <c r="K106" s="12">
        <f>[2]FL!D173</f>
        <v>21.3</v>
      </c>
      <c r="L106" s="12">
        <f>[2]GA!D173</f>
        <v>17.321000000000002</v>
      </c>
      <c r="M106" s="12">
        <f>[2]HI!D173</f>
        <v>-16.279148849999999</v>
      </c>
      <c r="N106" s="12">
        <f>[2]ID!D173</f>
        <v>8.0654228499999991</v>
      </c>
      <c r="O106" s="12">
        <f>[2]IL!D173</f>
        <v>37</v>
      </c>
      <c r="P106" s="12">
        <f>[2]IN!D173</f>
        <v>-16.602</v>
      </c>
      <c r="Q106" s="12">
        <f>[2]IA!D173</f>
        <v>12.446122370000005</v>
      </c>
      <c r="R106" s="12">
        <f>[2]KS!D173</f>
        <v>3.9739520000000002</v>
      </c>
      <c r="S106" s="12">
        <f>[2]KY!D173</f>
        <v>-4.743754</v>
      </c>
      <c r="T106" s="12">
        <f>[2]LA!D173</f>
        <v>-57.403306000000001</v>
      </c>
      <c r="U106" s="12">
        <f>[2]ME!D173</f>
        <v>-4.601858</v>
      </c>
      <c r="V106" s="12">
        <f>[2]MD!D173</f>
        <v>18.813282980000018</v>
      </c>
      <c r="W106" s="12">
        <f>[2]MA!D173</f>
        <v>15.707053999999999</v>
      </c>
      <c r="X106" s="12">
        <f>[2]MI!D173</f>
        <v>-158.42099999999999</v>
      </c>
      <c r="Y106" s="12">
        <f>[2]MN!D173</f>
        <v>32</v>
      </c>
      <c r="Z106" s="12">
        <f>[2]MS!D173</f>
        <v>12.086045399999998</v>
      </c>
      <c r="AA106" s="12">
        <f>[2]MO!D173</f>
        <v>9.5096579999999999</v>
      </c>
      <c r="AB106" s="12">
        <f>[2]MT!D173</f>
        <v>2.6466791199999999</v>
      </c>
      <c r="AC106" s="12">
        <f>[2]NE!D173</f>
        <v>5.0667819999999999</v>
      </c>
      <c r="AD106" s="12" t="s">
        <v>65</v>
      </c>
      <c r="AE106" s="12">
        <f>[2]NH!D173</f>
        <v>24.200000000000003</v>
      </c>
      <c r="AF106" s="12">
        <f>[2]NJ!D173</f>
        <v>63.554000000000002</v>
      </c>
      <c r="AG106" s="12">
        <f>[2]NM!D173</f>
        <v>3.0904424599999998</v>
      </c>
      <c r="AH106" s="12">
        <f>[2]NY!D173</f>
        <v>-111.157</v>
      </c>
      <c r="AI106" s="12">
        <f>[2]NC!D173</f>
        <v>-2.2999999999999998</v>
      </c>
      <c r="AJ106" s="12">
        <f>[2]ND!D173</f>
        <v>1.3174570000000001</v>
      </c>
      <c r="AK106" s="12">
        <f>[2]OH!D173</f>
        <v>1.6E-2</v>
      </c>
      <c r="AL106" s="12">
        <f>[2]OK!D173</f>
        <v>2.0630753099999999</v>
      </c>
      <c r="AM106" s="12">
        <f>[2]OR!D173</f>
        <v>13.599253840000003</v>
      </c>
      <c r="AN106" s="12">
        <f>[2]PA!D173</f>
        <v>67.447000000000003</v>
      </c>
      <c r="AO106" s="12">
        <f>[2]RI!D173</f>
        <v>6.5667029999999995</v>
      </c>
      <c r="AP106" s="12">
        <f>[2]SC!D173</f>
        <v>4.4287910000000004</v>
      </c>
      <c r="AQ106" s="12">
        <f>[2]SD!D173</f>
        <v>0.24890000000000001</v>
      </c>
      <c r="AR106" s="12">
        <f>[2]TN!D173</f>
        <v>51.1636582</v>
      </c>
      <c r="AS106" s="12" t="s">
        <v>65</v>
      </c>
      <c r="AT106" s="12">
        <f>[2]UT!D173</f>
        <v>12.200000000000017</v>
      </c>
      <c r="AU106" s="12">
        <f>[2]VT!D173</f>
        <v>3.8853620000000002</v>
      </c>
      <c r="AV106" s="12">
        <f>[2]VA!D173</f>
        <v>27.085000000000001</v>
      </c>
      <c r="AW106" s="12" t="s">
        <v>65</v>
      </c>
      <c r="AX106" s="12">
        <f>[2]WV!D173</f>
        <v>-3.552</v>
      </c>
      <c r="AY106" s="12">
        <f>[2]WI!D173</f>
        <v>28.273373883712754</v>
      </c>
      <c r="AZ106" s="12" t="s">
        <v>65</v>
      </c>
    </row>
    <row r="107" spans="1:52" x14ac:dyDescent="0.3">
      <c r="A107" s="11">
        <v>43525</v>
      </c>
      <c r="B107" s="12">
        <f t="shared" si="2"/>
        <v>7004.9440189302495</v>
      </c>
      <c r="C107" s="12">
        <f>[2]AL!D174</f>
        <v>23.246082530000002</v>
      </c>
      <c r="D107" s="12">
        <f>[2]AK!D174</f>
        <v>6.9201025100000004</v>
      </c>
      <c r="E107" s="12">
        <f>[2]AZ!D174</f>
        <v>28.250779999999999</v>
      </c>
      <c r="F107" s="12">
        <f>[2]AR!D174</f>
        <v>77.824309410000012</v>
      </c>
      <c r="G107" s="12">
        <f>[2]CA!D174</f>
        <v>1408.4359999999999</v>
      </c>
      <c r="H107" s="12">
        <f>[2]CO!D174</f>
        <v>59.399000000000001</v>
      </c>
      <c r="I107" s="12">
        <f>[2]CT!D174</f>
        <v>497.59519333999998</v>
      </c>
      <c r="J107" s="12">
        <f>[2]DE!D174</f>
        <v>24.985226999999998</v>
      </c>
      <c r="K107" s="12">
        <f>[2]FL!D174</f>
        <v>193.8</v>
      </c>
      <c r="L107" s="12">
        <f>[2]GA!D174</f>
        <v>109.253</v>
      </c>
      <c r="M107" s="12">
        <f>[2]HI!D174</f>
        <v>19.482283840000001</v>
      </c>
      <c r="N107" s="12">
        <f>[2]ID!D174</f>
        <v>17.518903999999999</v>
      </c>
      <c r="O107" s="12">
        <f>[2]IL!D174</f>
        <v>192</v>
      </c>
      <c r="P107" s="12">
        <f>[2]IN!D174</f>
        <v>56.085000000000001</v>
      </c>
      <c r="Q107" s="12">
        <f>[2]IA!D174</f>
        <v>20.338176480000005</v>
      </c>
      <c r="R107" s="12">
        <f>[2]KS!D174</f>
        <v>27.069244000000001</v>
      </c>
      <c r="S107" s="12">
        <f>[2]KY!D174</f>
        <v>66.928239000000005</v>
      </c>
      <c r="T107" s="12">
        <f>[2]LA!D174</f>
        <v>16.058854</v>
      </c>
      <c r="U107" s="12">
        <f>[2]ME!D174</f>
        <v>22.621570999999999</v>
      </c>
      <c r="V107" s="12">
        <f>[2]MD!D174</f>
        <v>74.451526110000088</v>
      </c>
      <c r="W107" s="12">
        <f>[2]MA!D174</f>
        <v>783.57926799999996</v>
      </c>
      <c r="X107" s="12">
        <f>[2]MI!D174</f>
        <v>-90.086999999999989</v>
      </c>
      <c r="Y107" s="12">
        <f>[2]MN!D174</f>
        <v>330.15800000000002</v>
      </c>
      <c r="Z107" s="12">
        <f>[2]MS!D174</f>
        <v>67.244113939999991</v>
      </c>
      <c r="AA107" s="12">
        <f>[2]MO!D174</f>
        <v>31.481546999999999</v>
      </c>
      <c r="AB107" s="12">
        <f>[2]MT!D174</f>
        <v>10.070185379999998</v>
      </c>
      <c r="AC107" s="12">
        <f>[2]NE!D174</f>
        <v>47.760596999999997</v>
      </c>
      <c r="AD107" s="12" t="s">
        <v>65</v>
      </c>
      <c r="AE107" s="12">
        <f>[2]NH!D174</f>
        <v>84.9</v>
      </c>
      <c r="AF107" s="12">
        <f>[2]NJ!D174</f>
        <v>312.685</v>
      </c>
      <c r="AG107" s="12">
        <f>[2]NM!D174</f>
        <v>29.951523569999999</v>
      </c>
      <c r="AH107" s="12">
        <f>[2]NY!D174</f>
        <v>1131.4849999999999</v>
      </c>
      <c r="AI107" s="12">
        <f>[2]NC!D174</f>
        <v>55.4</v>
      </c>
      <c r="AJ107" s="12">
        <f>[2]ND!D174</f>
        <v>8.0366660000000003</v>
      </c>
      <c r="AK107" s="12">
        <f>[2]OH!D174</f>
        <v>0.21299999999999999</v>
      </c>
      <c r="AL107" s="12">
        <f>[2]OK!D174</f>
        <v>16.64677945</v>
      </c>
      <c r="AM107" s="12">
        <f>[2]OR!D174</f>
        <v>62.284934290000002</v>
      </c>
      <c r="AN107" s="12">
        <f>[2]PA!D174</f>
        <v>447.79700000000003</v>
      </c>
      <c r="AO107" s="12">
        <f>[2]RI!D174</f>
        <v>18.940933000000001</v>
      </c>
      <c r="AP107" s="12">
        <f>[2]SC!D174</f>
        <v>89.351649000000009</v>
      </c>
      <c r="AQ107" s="12">
        <f>[2]SD!D174</f>
        <v>1.2307000000000001</v>
      </c>
      <c r="AR107" s="12">
        <f>[2]TN!D174</f>
        <v>208.45468346999999</v>
      </c>
      <c r="AS107" s="12" t="s">
        <v>65</v>
      </c>
      <c r="AT107" s="12">
        <f>[2]UT!D174</f>
        <v>44.899999999999977</v>
      </c>
      <c r="AU107" s="12">
        <f>[2]VT!D174</f>
        <v>25.357164000000001</v>
      </c>
      <c r="AV107" s="12">
        <f>[2]VA!D174</f>
        <v>51.197000000000003</v>
      </c>
      <c r="AW107" s="12" t="s">
        <v>65</v>
      </c>
      <c r="AX107" s="12">
        <f>[2]WV!D174</f>
        <v>3.9039999999999999</v>
      </c>
      <c r="AY107" s="12">
        <f>[2]WI!D174</f>
        <v>289.73778161024865</v>
      </c>
      <c r="AZ107" s="12" t="s">
        <v>65</v>
      </c>
    </row>
    <row r="108" spans="1:52" x14ac:dyDescent="0.3">
      <c r="A108" s="11">
        <v>43556</v>
      </c>
      <c r="B108" s="12">
        <f t="shared" si="2"/>
        <v>13281.895671059267</v>
      </c>
      <c r="C108" s="12">
        <f>[2]AL!D175</f>
        <v>107.28930665</v>
      </c>
      <c r="D108" s="12">
        <f>[2]AK!D175</f>
        <v>86.094511389999994</v>
      </c>
      <c r="E108" s="12">
        <f>[2]AZ!D175</f>
        <v>97.868668</v>
      </c>
      <c r="F108" s="12">
        <f>[2]AR!D175</f>
        <v>114.12276897</v>
      </c>
      <c r="G108" s="12">
        <f>[2]CA!D175</f>
        <v>3466.0149999999999</v>
      </c>
      <c r="H108" s="12">
        <f>[2]CO!D175</f>
        <v>225.15600000000001</v>
      </c>
      <c r="I108" s="12">
        <f>[2]CT!D175</f>
        <v>280.57733673000001</v>
      </c>
      <c r="J108" s="12">
        <f>[2]DE!D175</f>
        <v>48.665588999999997</v>
      </c>
      <c r="K108" s="12">
        <f>[2]FL!D175</f>
        <v>633.9</v>
      </c>
      <c r="L108" s="12">
        <f>[2]GA!D175</f>
        <v>310.41899999999998</v>
      </c>
      <c r="M108" s="12">
        <f>[2]HI!D175</f>
        <v>54.586178049999994</v>
      </c>
      <c r="N108" s="12">
        <f>[2]ID!D175</f>
        <v>80.669133860000002</v>
      </c>
      <c r="O108" s="12">
        <f>[2]IL!D175</f>
        <v>668</v>
      </c>
      <c r="P108" s="12">
        <f>[2]IN!D175</f>
        <v>313.96600000000001</v>
      </c>
      <c r="Q108" s="12">
        <f>[2]IA!D175</f>
        <v>164.01836394999998</v>
      </c>
      <c r="R108" s="12">
        <f>[2]KS!D175</f>
        <v>121.02834300000001</v>
      </c>
      <c r="S108" s="12">
        <f>[2]KY!D175</f>
        <v>174.364589</v>
      </c>
      <c r="T108" s="12">
        <f>[2]LA!D175</f>
        <v>162.98113699999999</v>
      </c>
      <c r="U108" s="12">
        <f>[2]ME!D175</f>
        <v>53.454470000000001</v>
      </c>
      <c r="V108" s="12">
        <f>[2]MD!D175</f>
        <v>342.34614348999992</v>
      </c>
      <c r="W108" s="12">
        <f>[2]MA!D175</f>
        <v>346.80280499999998</v>
      </c>
      <c r="X108" s="12">
        <f>[2]MI!D175</f>
        <v>239.67000000000002</v>
      </c>
      <c r="Y108" s="12">
        <f>[2]MN!D175</f>
        <v>255</v>
      </c>
      <c r="Z108" s="12">
        <f>[2]MS!D175</f>
        <v>206.50968146</v>
      </c>
      <c r="AA108" s="12">
        <f>[2]MO!D175</f>
        <v>143.81352100000001</v>
      </c>
      <c r="AB108" s="12">
        <f>[2]MT!D175</f>
        <v>38.448853469999996</v>
      </c>
      <c r="AC108" s="12">
        <f>[2]NE!D175</f>
        <v>106.81662</v>
      </c>
      <c r="AD108" s="12" t="s">
        <v>65</v>
      </c>
      <c r="AE108" s="12">
        <f>[2]NH!D175</f>
        <v>159.30000000000001</v>
      </c>
      <c r="AF108" s="12">
        <f>[2]NJ!D175</f>
        <v>1003.924</v>
      </c>
      <c r="AG108" s="12">
        <f>[2]NM!D175</f>
        <v>-13.800981090000001</v>
      </c>
      <c r="AH108" s="12">
        <f>[2]NY!D175</f>
        <v>546.53</v>
      </c>
      <c r="AI108" s="12">
        <f>[2]NC!D175</f>
        <v>329.4</v>
      </c>
      <c r="AJ108" s="12">
        <f>[2]ND!D175</f>
        <v>40.591765000000002</v>
      </c>
      <c r="AK108" s="12">
        <f>[2]OH!D175</f>
        <v>9.6000000000000002E-2</v>
      </c>
      <c r="AL108" s="12">
        <f>[2]OK!D175</f>
        <v>115.07680203</v>
      </c>
      <c r="AM108" s="12">
        <f>[2]OR!D175</f>
        <v>181.77366744</v>
      </c>
      <c r="AN108" s="12">
        <f>[2]PA!D175</f>
        <v>256.12199999999996</v>
      </c>
      <c r="AO108" s="12">
        <f>[2]RI!D175</f>
        <v>42.750901999999996</v>
      </c>
      <c r="AP108" s="12">
        <f>[2]SC!D175</f>
        <v>209.55286999999998</v>
      </c>
      <c r="AQ108" s="12">
        <f>[2]SD!D175</f>
        <v>10.529</v>
      </c>
      <c r="AR108" s="12">
        <f>[2]TN!D175</f>
        <v>817.31111768999995</v>
      </c>
      <c r="AS108" s="12" t="s">
        <v>65</v>
      </c>
      <c r="AT108" s="12">
        <f>[2]UT!D175</f>
        <v>139.789356</v>
      </c>
      <c r="AU108" s="12">
        <f>[2]VT!D175</f>
        <v>24.646808</v>
      </c>
      <c r="AV108" s="12">
        <f>[2]VA!D175</f>
        <v>272.30599999999998</v>
      </c>
      <c r="AW108" s="12" t="s">
        <v>65</v>
      </c>
      <c r="AX108" s="12">
        <f>[2]WV!D175</f>
        <v>45.234999999999999</v>
      </c>
      <c r="AY108" s="12">
        <f>[2]WI!D175</f>
        <v>258.1773439692692</v>
      </c>
      <c r="AZ108" s="12" t="s">
        <v>65</v>
      </c>
    </row>
    <row r="109" spans="1:52" x14ac:dyDescent="0.3">
      <c r="A109" s="11">
        <v>43586</v>
      </c>
      <c r="B109" s="20">
        <f t="shared" si="2"/>
        <v>1880.5808472812776</v>
      </c>
      <c r="C109" s="12">
        <f>[2]AL!D176</f>
        <v>4.3657348399999965</v>
      </c>
      <c r="D109" s="12">
        <f>[2]AK!D176</f>
        <v>8.1927306800000004</v>
      </c>
      <c r="E109" s="12">
        <f>[2]AZ!D176</f>
        <v>41.760613999999997</v>
      </c>
      <c r="F109" s="12">
        <f>[2]AR!D176</f>
        <v>15.093683050000001</v>
      </c>
      <c r="G109" s="12">
        <f>[2]CA!D176</f>
        <v>375.05</v>
      </c>
      <c r="H109" s="12">
        <f>[2]CO!D176</f>
        <v>27.385000000000002</v>
      </c>
      <c r="I109" s="12">
        <f>[2]CT!D176</f>
        <v>43.341172280000002</v>
      </c>
      <c r="J109" s="12">
        <f>[2]DE!D176</f>
        <v>35.417283999999995</v>
      </c>
      <c r="K109" s="12">
        <f>[2]FL!D176</f>
        <v>337.4</v>
      </c>
      <c r="L109" s="12">
        <f>[2]GA!D176</f>
        <v>41.302999999999997</v>
      </c>
      <c r="M109" s="12">
        <f>[2]HI!D176</f>
        <v>15.970480439999999</v>
      </c>
      <c r="N109" s="12">
        <f>[2]ID!D176</f>
        <v>10.755490759999999</v>
      </c>
      <c r="O109" s="12">
        <f>[2]IL!D176</f>
        <v>60</v>
      </c>
      <c r="P109" s="12">
        <f>[2]IN!D176</f>
        <v>24.286000000000001</v>
      </c>
      <c r="Q109" s="12">
        <f>[2]IA!D176</f>
        <v>35.007446039999998</v>
      </c>
      <c r="R109" s="12">
        <f>[2]KS!D176</f>
        <v>11.372350000000001</v>
      </c>
      <c r="S109" s="12">
        <f>[2]KY!D176</f>
        <v>10.834713000000001</v>
      </c>
      <c r="T109" s="12">
        <f>[2]LA!D176</f>
        <v>94.439554000000001</v>
      </c>
      <c r="U109" s="12">
        <f>[2]ME!D176</f>
        <v>6.9176250000000001</v>
      </c>
      <c r="V109" s="12">
        <f>[2]MD!D176</f>
        <v>58.263969410000136</v>
      </c>
      <c r="W109" s="12">
        <f>[2]MA!D176</f>
        <v>75.653019999999998</v>
      </c>
      <c r="X109" s="12">
        <f>[2]MI!D176</f>
        <v>55.024999999999991</v>
      </c>
      <c r="Y109" s="12">
        <f>[2]MN!D176</f>
        <v>45</v>
      </c>
      <c r="Z109" s="12">
        <f>[2]MS!D176</f>
        <v>38.120670429999997</v>
      </c>
      <c r="AA109" s="12">
        <f>[2]MO!D176</f>
        <v>11.452147</v>
      </c>
      <c r="AB109" s="12">
        <f>[2]MT!D176</f>
        <v>7.74056269</v>
      </c>
      <c r="AC109" s="12">
        <f>[2]NE!D176</f>
        <v>10.380512</v>
      </c>
      <c r="AD109" s="12" t="s">
        <v>65</v>
      </c>
      <c r="AE109" s="12">
        <f>[2]NH!D176</f>
        <v>24.8</v>
      </c>
      <c r="AF109" s="12">
        <f>[2]NJ!D176</f>
        <v>136.524</v>
      </c>
      <c r="AG109" s="12">
        <f>[2]NM!D176</f>
        <v>-117.53366095</v>
      </c>
      <c r="AH109" s="12">
        <f>[2]NY!D176</f>
        <v>-181.50399999999999</v>
      </c>
      <c r="AI109" s="12">
        <f>[2]NC!D176</f>
        <v>22.7</v>
      </c>
      <c r="AJ109" s="12">
        <f>[2]ND!D176</f>
        <v>2.5766</v>
      </c>
      <c r="AK109" s="12">
        <f>[2]OH!D176</f>
        <v>2.3E-2</v>
      </c>
      <c r="AL109" s="12">
        <f>[2]OK!D176</f>
        <v>16.5176315</v>
      </c>
      <c r="AM109" s="12">
        <f>[2]OR!D176</f>
        <v>52.025460980000005</v>
      </c>
      <c r="AN109" s="12">
        <f>[2]PA!D176</f>
        <v>286.61</v>
      </c>
      <c r="AO109" s="12">
        <f>[2]RI!D176</f>
        <v>5.3190379999999999</v>
      </c>
      <c r="AP109" s="12">
        <f>[2]SC!D176</f>
        <v>14.975925999999999</v>
      </c>
      <c r="AQ109" s="12">
        <f>[2]SD!D176</f>
        <v>0.67889999999999995</v>
      </c>
      <c r="AR109" s="12">
        <f>[2]TN!D176</f>
        <v>67.622006060000004</v>
      </c>
      <c r="AS109" s="12" t="s">
        <v>65</v>
      </c>
      <c r="AT109" s="12">
        <f>[2]UT!D176</f>
        <v>13.959312000000011</v>
      </c>
      <c r="AU109" s="12">
        <f>[2]VT!D176</f>
        <v>-7.8922999999999993E-2</v>
      </c>
      <c r="AV109" s="12">
        <f>[2]VA!D176</f>
        <v>2.5510000000000002</v>
      </c>
      <c r="AW109" s="12" t="s">
        <v>65</v>
      </c>
      <c r="AX109" s="12">
        <f>[2]WV!D176</f>
        <v>11.518000000000001</v>
      </c>
      <c r="AY109" s="12">
        <f>[2]WI!D176</f>
        <v>20.767797071276938</v>
      </c>
      <c r="AZ109" s="12" t="s">
        <v>65</v>
      </c>
    </row>
    <row r="110" spans="1:52" x14ac:dyDescent="0.3">
      <c r="A110" s="11">
        <v>43617</v>
      </c>
      <c r="B110" s="20">
        <f t="shared" si="2"/>
        <v>11618.382121508075</v>
      </c>
      <c r="C110" s="12">
        <f>[2]AL!D177</f>
        <v>100.35352168</v>
      </c>
      <c r="D110" s="12">
        <f>[2]AK!D177</f>
        <v>70.591337620000004</v>
      </c>
      <c r="E110" s="12">
        <f>[2]AZ!D177</f>
        <v>103.04298900000001</v>
      </c>
      <c r="F110" s="12">
        <f>[2]AR!D177</f>
        <v>71.549825260000006</v>
      </c>
      <c r="G110" s="12">
        <f>[2]CA!D177</f>
        <v>3487.8670000000002</v>
      </c>
      <c r="H110" s="12">
        <f>[2]CO!D177</f>
        <v>85.287999999999997</v>
      </c>
      <c r="I110" s="12">
        <f>[2]CT!D177</f>
        <v>396.38091416000003</v>
      </c>
      <c r="J110" s="12">
        <f>[2]DE!D177</f>
        <v>22.354548999999999</v>
      </c>
      <c r="K110" s="12">
        <f>[2]FL!D177</f>
        <v>549.6</v>
      </c>
      <c r="L110" s="12">
        <f>[2]GA!D177</f>
        <v>225.82499999999999</v>
      </c>
      <c r="M110" s="12">
        <f>[2]HI!D177</f>
        <v>25.76780832</v>
      </c>
      <c r="N110" s="12">
        <f>[2]ID!D177</f>
        <v>37.461895759999997</v>
      </c>
      <c r="O110" s="12">
        <f>[2]IL!D177</f>
        <v>364</v>
      </c>
      <c r="P110" s="12">
        <f>[2]IN!D177</f>
        <v>186.126</v>
      </c>
      <c r="Q110" s="12">
        <f>[2]IA!D177</f>
        <v>94.702385249999992</v>
      </c>
      <c r="R110" s="12">
        <f>[2]KS!D177</f>
        <v>78.312444999999997</v>
      </c>
      <c r="S110" s="12">
        <f>[2]KY!D177</f>
        <v>135.605177</v>
      </c>
      <c r="T110" s="12">
        <f>[2]LA!D177</f>
        <v>24.840083</v>
      </c>
      <c r="U110" s="12">
        <f>[2]ME!D177</f>
        <v>41.029274999999998</v>
      </c>
      <c r="V110" s="12">
        <f>[2]MD!D177</f>
        <v>253.69843299999997</v>
      </c>
      <c r="W110" s="12">
        <f>[2]MA!D177</f>
        <v>511.91873099999998</v>
      </c>
      <c r="X110" s="12">
        <f>[2]MI!D177</f>
        <v>168.488</v>
      </c>
      <c r="Y110" s="12">
        <f>[2]MN!D177</f>
        <v>153.00500000000011</v>
      </c>
      <c r="Z110" s="12">
        <f>[2]MS!D177</f>
        <v>85.582792280000007</v>
      </c>
      <c r="AA110" s="12">
        <f>[2]MO!D177</f>
        <v>79.980340999999996</v>
      </c>
      <c r="AB110" s="12">
        <f>[2]MT!D177</f>
        <v>30.109843360000003</v>
      </c>
      <c r="AC110" s="12">
        <f>[2]NE!D177</f>
        <v>76.443104000000005</v>
      </c>
      <c r="AD110" s="12" t="s">
        <v>65</v>
      </c>
      <c r="AE110" s="12">
        <f>[2]NH!D177</f>
        <v>82.300000000000068</v>
      </c>
      <c r="AF110" s="12">
        <f>[2]NJ!D177</f>
        <v>1008.033</v>
      </c>
      <c r="AG110" s="12">
        <f>[2]NM!D177</f>
        <v>35.549492890000003</v>
      </c>
      <c r="AH110" s="12">
        <f>[2]NY!D177</f>
        <v>944.471</v>
      </c>
      <c r="AI110" s="12">
        <f>[2]NC!D177</f>
        <v>174.053507</v>
      </c>
      <c r="AJ110" s="12">
        <f>[2]ND!D177</f>
        <v>21.542612999999999</v>
      </c>
      <c r="AK110" s="12">
        <f>[2]OH!D177</f>
        <v>0.5</v>
      </c>
      <c r="AL110" s="12">
        <f>[2]OK!D177</f>
        <v>65.826494749999995</v>
      </c>
      <c r="AM110" s="12">
        <f>[2]OR!D177</f>
        <v>154.89104212999999</v>
      </c>
      <c r="AN110" s="12">
        <f>[2]PA!D177</f>
        <v>542.87599999999998</v>
      </c>
      <c r="AO110" s="12">
        <f>[2]RI!D177</f>
        <v>16.558487</v>
      </c>
      <c r="AP110" s="12">
        <f>[2]SC!D177</f>
        <v>92.770015000000001</v>
      </c>
      <c r="AQ110" s="12">
        <f>[2]SD!D177</f>
        <v>0.88660000000000005</v>
      </c>
      <c r="AR110" s="12">
        <f>[2]TN!D177</f>
        <v>461.03503042</v>
      </c>
      <c r="AS110" s="12" t="s">
        <v>65</v>
      </c>
      <c r="AT110" s="12">
        <f>[2]UT!D177</f>
        <v>73.968956000000048</v>
      </c>
      <c r="AU110" s="12">
        <f>[2]VT!D177</f>
        <v>18.66376</v>
      </c>
      <c r="AV110" s="12">
        <f>[2]VA!D177</f>
        <v>174.94300000000001</v>
      </c>
      <c r="AW110" s="12" t="s">
        <v>65</v>
      </c>
      <c r="AX110" s="12">
        <f>[2]WV!D177</f>
        <v>36.545000000000002</v>
      </c>
      <c r="AY110" s="12">
        <f>[2]WI!D177</f>
        <v>253.04367262807477</v>
      </c>
      <c r="AZ110" s="12" t="s">
        <v>65</v>
      </c>
    </row>
    <row r="111" spans="1:52" x14ac:dyDescent="0.3">
      <c r="A111" s="11">
        <v>43647</v>
      </c>
      <c r="B111" s="20">
        <f t="shared" si="2"/>
        <v>2113.1702598899997</v>
      </c>
      <c r="C111" s="12">
        <f>[2]AL!D178</f>
        <v>19.711963970000003</v>
      </c>
      <c r="D111" s="12">
        <f>[2]AK!D178</f>
        <v>-27.215468779999995</v>
      </c>
      <c r="E111" s="12">
        <f>[2]AZ!D178</f>
        <v>35.290081999999998</v>
      </c>
      <c r="F111" s="12">
        <f>[2]AR!D178</f>
        <v>24.387278379999998</v>
      </c>
      <c r="G111" s="12">
        <f>[2]CA!D178</f>
        <v>500.72199999999998</v>
      </c>
      <c r="H111" s="12">
        <f>[2]CO!D178</f>
        <v>170.00800000000001</v>
      </c>
      <c r="I111" s="12">
        <f>[2]CT!D178</f>
        <v>0</v>
      </c>
      <c r="J111" s="12">
        <f>[2]DE!D178</f>
        <v>8.2565640000000009</v>
      </c>
      <c r="K111" s="12">
        <f>[2]FL!D178</f>
        <v>120.8</v>
      </c>
      <c r="L111" s="12">
        <f>[2]GA!D178</f>
        <v>0.52400000000000002</v>
      </c>
      <c r="M111" s="12">
        <f>[2]HI!D178</f>
        <v>10.181607100000001</v>
      </c>
      <c r="N111" s="12">
        <f>[2]ID!D178</f>
        <v>9.6386254000000005</v>
      </c>
      <c r="O111" s="12">
        <f>[2]IL!D178</f>
        <v>75</v>
      </c>
      <c r="P111" s="12">
        <f>[2]IN!D178</f>
        <v>27.131</v>
      </c>
      <c r="Q111" s="12">
        <f>[2]IA!D178</f>
        <v>42.026184329999964</v>
      </c>
      <c r="R111" s="12">
        <f>[2]KS!D178</f>
        <v>15.675490999999999</v>
      </c>
      <c r="S111" s="12">
        <f>[2]KY!D178</f>
        <v>29.315518999999998</v>
      </c>
      <c r="T111" s="12">
        <f>[2]LA!D178</f>
        <v>23.038958999999998</v>
      </c>
      <c r="U111" s="12">
        <f>[2]ME!D178</f>
        <v>9.5326590000000007</v>
      </c>
      <c r="V111" s="12">
        <f>[2]MD!D178</f>
        <v>0</v>
      </c>
      <c r="W111" s="12">
        <f>[2]MA!D178</f>
        <v>106.68401</v>
      </c>
      <c r="X111" s="12">
        <f>[2]MI!D178</f>
        <v>164.96699999999998</v>
      </c>
      <c r="Y111" s="12">
        <f>[2]MN!D178</f>
        <v>65</v>
      </c>
      <c r="Z111" s="12">
        <f>[2]MS!D178</f>
        <v>17.44322588</v>
      </c>
      <c r="AA111" s="12">
        <f>[2]MO!D178</f>
        <v>24.007173000000002</v>
      </c>
      <c r="AB111" s="12">
        <f>[2]MT!D178</f>
        <v>6.44607083</v>
      </c>
      <c r="AC111" s="12">
        <f>[2]NE!D178</f>
        <v>14.388453</v>
      </c>
      <c r="AD111" s="12" t="s">
        <v>65</v>
      </c>
      <c r="AE111" s="12">
        <f>[2]NH!D178</f>
        <v>21.700000000000003</v>
      </c>
      <c r="AF111" s="12">
        <f>[2]NJ!D178</f>
        <v>171.751</v>
      </c>
      <c r="AG111" s="12">
        <f>[2]NM!D178</f>
        <v>-22.32048339</v>
      </c>
      <c r="AH111" s="12">
        <f>[2]NY!D178</f>
        <v>152.113</v>
      </c>
      <c r="AI111" s="12">
        <f>[2]NC!D178</f>
        <v>17.600000000000001</v>
      </c>
      <c r="AJ111" s="12">
        <f>[2]ND!D178</f>
        <v>0.77295999999999998</v>
      </c>
      <c r="AK111" s="12">
        <f>[2]OH!D178</f>
        <v>0.01</v>
      </c>
      <c r="AL111" s="12">
        <f>[2]OK!D178</f>
        <v>4.7722598900000008</v>
      </c>
      <c r="AM111" s="12">
        <f>[2]OR!D178</f>
        <v>32.129929520000005</v>
      </c>
      <c r="AN111" s="12">
        <f>[2]PA!D178</f>
        <v>58.744999999999997</v>
      </c>
      <c r="AO111" s="12">
        <f>[2]RI!D178</f>
        <v>7.1900870000000001</v>
      </c>
      <c r="AP111" s="12">
        <f>[2]SC!D178</f>
        <v>24.057245000000002</v>
      </c>
      <c r="AQ111" s="12">
        <f>[2]SD!D178</f>
        <v>5.4100000000000002E-2</v>
      </c>
      <c r="AR111" s="12">
        <f>[2]TN!D178</f>
        <v>77.27979563000001</v>
      </c>
      <c r="AS111" s="12" t="s">
        <v>65</v>
      </c>
      <c r="AT111" s="12">
        <f>[2]UT!D178</f>
        <v>0</v>
      </c>
      <c r="AU111" s="12">
        <f>[2]VT!D178</f>
        <v>4.9565299999999999</v>
      </c>
      <c r="AV111" s="12">
        <f>[2]VA!D178</f>
        <v>36.628999999999998</v>
      </c>
      <c r="AW111" s="12" t="s">
        <v>65</v>
      </c>
      <c r="AX111" s="12">
        <f>[2]WV!D178</f>
        <v>4.3650000000000002</v>
      </c>
      <c r="AY111" s="12">
        <f>[2]WI!D178</f>
        <v>28.40443913</v>
      </c>
      <c r="AZ111" s="12" t="s">
        <v>65</v>
      </c>
    </row>
    <row r="112" spans="1:52" x14ac:dyDescent="0.3">
      <c r="A112" s="11">
        <v>43678</v>
      </c>
      <c r="B112" s="20">
        <f t="shared" si="2"/>
        <v>808.61848043188922</v>
      </c>
      <c r="C112" s="12">
        <f>[2]AL!D179</f>
        <v>-4.7639633200000002</v>
      </c>
      <c r="D112" s="12">
        <f>[2]AK!D179</f>
        <v>0.43454535999999916</v>
      </c>
      <c r="E112" s="12">
        <f>[2]AZ!D179</f>
        <v>5.0473429999999997</v>
      </c>
      <c r="F112" s="12">
        <f>[2]AR!D179</f>
        <v>3.3225578799999997</v>
      </c>
      <c r="G112" s="12">
        <f>[2]CA!D179</f>
        <v>278.97800000000001</v>
      </c>
      <c r="H112" s="12">
        <f>[2]CO!D179</f>
        <v>17.009</v>
      </c>
      <c r="I112" s="12">
        <f>[2]CT!D179</f>
        <v>21.250461709999996</v>
      </c>
      <c r="J112" s="12">
        <f>[2]DE!D179</f>
        <v>14.308772999999999</v>
      </c>
      <c r="K112" s="12">
        <f>[2]FL!D179</f>
        <v>70.900000000000006</v>
      </c>
      <c r="L112" s="12">
        <f>[2]GA!D179</f>
        <v>5.2549999999999999</v>
      </c>
      <c r="M112" s="12">
        <f>[2]HI!D179</f>
        <v>-7.1479455300000012</v>
      </c>
      <c r="N112" s="12">
        <f>[2]ID!D179</f>
        <v>3.2306712799999997</v>
      </c>
      <c r="O112" s="12">
        <f>[2]IL!D179</f>
        <v>41</v>
      </c>
      <c r="P112" s="12">
        <f>[2]IN!D179</f>
        <v>-7.1710000000000003</v>
      </c>
      <c r="Q112" s="12">
        <f>[2]IA!D179</f>
        <v>0.47910404000000095</v>
      </c>
      <c r="R112" s="12">
        <f>[2]KS!D179</f>
        <v>6.2663140000000004</v>
      </c>
      <c r="S112" s="12">
        <f>[2]KY!D179</f>
        <v>-0.94325400000000004</v>
      </c>
      <c r="T112" s="12">
        <f>[2]LA!D179</f>
        <v>5.1693990000000003</v>
      </c>
      <c r="U112" s="12">
        <f>[2]ME!D179</f>
        <v>0.99046500000000004</v>
      </c>
      <c r="V112" s="12">
        <f>[2]MD!D179</f>
        <v>54.952115880000001</v>
      </c>
      <c r="W112" s="12">
        <f>[2]MA!D179</f>
        <v>46.525368999999998</v>
      </c>
      <c r="X112" s="12">
        <f>[2]MI!D179</f>
        <v>60.199000000000005</v>
      </c>
      <c r="Y112" s="12">
        <f>[2]MN!D179</f>
        <v>15</v>
      </c>
      <c r="Z112" s="12">
        <f>[2]MS!D179</f>
        <v>10.034793140000001</v>
      </c>
      <c r="AA112" s="12">
        <f>[2]MO!D179</f>
        <v>16.798535000000001</v>
      </c>
      <c r="AB112" s="12">
        <f>[2]MT!D179</f>
        <v>1.1718759099999996</v>
      </c>
      <c r="AC112" s="12">
        <f>[2]NE!D179</f>
        <v>9.2392059999999994</v>
      </c>
      <c r="AD112" s="12" t="s">
        <v>65</v>
      </c>
      <c r="AE112" s="12">
        <f>[2]NH!D179</f>
        <v>16.799999999999997</v>
      </c>
      <c r="AF112" s="12">
        <f>[2]NJ!D179</f>
        <v>47.353000000000002</v>
      </c>
      <c r="AG112" s="12">
        <f>[2]NM!D179</f>
        <v>-18.727595489999999</v>
      </c>
      <c r="AH112" s="12">
        <f>[2]NY!D179</f>
        <v>-5.0350000000000001</v>
      </c>
      <c r="AI112" s="12">
        <f>[2]NC!D179</f>
        <v>-9.6</v>
      </c>
      <c r="AJ112" s="12">
        <f>[2]ND!D179</f>
        <v>0.13941600000000001</v>
      </c>
      <c r="AK112" s="12">
        <f>[2]OH!D179</f>
        <v>-0.04</v>
      </c>
      <c r="AL112" s="12">
        <f>[2]OK!D179</f>
        <v>2.0249808100000002</v>
      </c>
      <c r="AM112" s="12">
        <f>[2]OR!D179</f>
        <v>13.659446750000004</v>
      </c>
      <c r="AN112" s="12">
        <f>[2]PA!D179</f>
        <v>13.641999999999996</v>
      </c>
      <c r="AO112" s="12">
        <f>[2]RI!D179</f>
        <v>4.8156810000000005</v>
      </c>
      <c r="AP112" s="12">
        <f>[2]SC!D179</f>
        <v>6.336379</v>
      </c>
      <c r="AQ112" s="12">
        <f>[2]SD!D179</f>
        <v>5.5E-2</v>
      </c>
      <c r="AR112" s="12">
        <f>[2]TN!D179</f>
        <v>44.170899269999992</v>
      </c>
      <c r="AS112" s="12" t="s">
        <v>65</v>
      </c>
      <c r="AT112" s="12">
        <f>[2]UT!D179</f>
        <v>0</v>
      </c>
      <c r="AU112" s="12">
        <f>[2]VT!D179</f>
        <v>-0.21246999999999999</v>
      </c>
      <c r="AV112" s="12">
        <f>[2]VA!D179</f>
        <v>-3.5609999999999999</v>
      </c>
      <c r="AW112" s="12" t="s">
        <v>65</v>
      </c>
      <c r="AX112" s="12">
        <f>[2]WV!D179</f>
        <v>2.1589999999999998</v>
      </c>
      <c r="AY112" s="12">
        <f>[2]WI!D179</f>
        <v>27.102376741889564</v>
      </c>
      <c r="AZ112" s="12" t="s">
        <v>65</v>
      </c>
    </row>
    <row r="113" spans="1:52" x14ac:dyDescent="0.3">
      <c r="A113" s="11">
        <v>43709</v>
      </c>
      <c r="B113" s="20">
        <f t="shared" si="2"/>
        <v>10628.266603954011</v>
      </c>
      <c r="C113" s="12">
        <f>[2]AL!D180</f>
        <v>113.85903232</v>
      </c>
      <c r="D113" s="12">
        <f>[2]AK!D180</f>
        <v>63.978859079999992</v>
      </c>
      <c r="E113" s="12">
        <f>[2]AZ!D180</f>
        <v>121.360679</v>
      </c>
      <c r="F113" s="12">
        <f>[2]AR!D180</f>
        <v>86.7236975</v>
      </c>
      <c r="G113" s="12">
        <f>[2]CA!D180</f>
        <v>1585.604</v>
      </c>
      <c r="H113" s="12">
        <f>[2]CO!D180</f>
        <v>147.452</v>
      </c>
      <c r="I113" s="12">
        <f>[2]CT!D180</f>
        <v>373.35587505999996</v>
      </c>
      <c r="J113" s="12">
        <f>[2]DE!D180</f>
        <v>34.615537000000003</v>
      </c>
      <c r="K113" s="12">
        <f>[2]FL!D180</f>
        <v>585.9</v>
      </c>
      <c r="L113" s="12">
        <f>[2]GA!D180</f>
        <v>254.798</v>
      </c>
      <c r="M113" s="12">
        <f>[2]HI!D180</f>
        <v>27.094271049999996</v>
      </c>
      <c r="N113" s="12">
        <f>[2]ID!D180</f>
        <v>50.770698859999996</v>
      </c>
      <c r="O113" s="12">
        <f>[2]IL!D180</f>
        <v>451</v>
      </c>
      <c r="P113" s="12">
        <f>[2]IN!D180</f>
        <v>212.57900000000001</v>
      </c>
      <c r="Q113" s="12">
        <f>[2]IA!D180</f>
        <v>111.07182887000002</v>
      </c>
      <c r="R113" s="12">
        <f>[2]KS!D180</f>
        <v>108.25067300000001</v>
      </c>
      <c r="S113" s="12">
        <f>[2]KY!D180</f>
        <v>145.88264000000001</v>
      </c>
      <c r="T113" s="12">
        <f>[2]LA!D180</f>
        <v>114.083139</v>
      </c>
      <c r="U113" s="12">
        <f>[2]ME!D180</f>
        <v>50.785752000000002</v>
      </c>
      <c r="V113" s="12">
        <f>[2]MD!D180</f>
        <v>249.95459899999997</v>
      </c>
      <c r="W113" s="12">
        <f>[2]MA!D180</f>
        <v>500.82585999999998</v>
      </c>
      <c r="X113" s="12">
        <f>[2]MI!D180</f>
        <v>151.41499999999999</v>
      </c>
      <c r="Y113" s="12">
        <f>[2]MN!D180</f>
        <v>365</v>
      </c>
      <c r="Z113" s="12">
        <f>[2]MS!D180</f>
        <v>79.932400700000002</v>
      </c>
      <c r="AA113" s="12">
        <f>[2]MO!D180</f>
        <v>97.961540980000009</v>
      </c>
      <c r="AB113" s="12">
        <f>[2]MT!D180</f>
        <v>32.836621450000003</v>
      </c>
      <c r="AC113" s="12">
        <f>[2]NE!D180</f>
        <v>87.461135999999996</v>
      </c>
      <c r="AD113" s="12" t="s">
        <v>65</v>
      </c>
      <c r="AE113" s="12">
        <f>[2]NH!D180</f>
        <v>117.8</v>
      </c>
      <c r="AF113" s="12">
        <f>[2]NJ!D180</f>
        <v>887.21500000000003</v>
      </c>
      <c r="AG113" s="12">
        <f>[2]NM!D180</f>
        <v>29.34805278</v>
      </c>
      <c r="AH113" s="12">
        <f>[2]NY!D180</f>
        <v>1009.102</v>
      </c>
      <c r="AI113" s="12">
        <f>[2]NC!D180</f>
        <v>184.3</v>
      </c>
      <c r="AJ113" s="12">
        <f>[2]ND!D180</f>
        <v>16.09656</v>
      </c>
      <c r="AK113" s="12">
        <f>[2]OH!D180</f>
        <v>4.0000000000000001E-3</v>
      </c>
      <c r="AL113" s="12">
        <f>[2]OK!D180</f>
        <v>82.504119029999998</v>
      </c>
      <c r="AM113" s="12">
        <f>[2]OR!D180</f>
        <v>184.34329754000001</v>
      </c>
      <c r="AN113" s="12">
        <f>[2]PA!D180</f>
        <v>597.24099999999999</v>
      </c>
      <c r="AO113" s="12">
        <f>[2]RI!D180</f>
        <v>29.71189</v>
      </c>
      <c r="AP113" s="12">
        <f>[2]SC!D180</f>
        <v>114.64027000000002</v>
      </c>
      <c r="AQ113" s="12">
        <f>[2]SD!D180</f>
        <v>0.25109999999999999</v>
      </c>
      <c r="AR113" s="12">
        <f>[2]TN!D180</f>
        <v>489.27851369999996</v>
      </c>
      <c r="AS113" s="12" t="s">
        <v>65</v>
      </c>
      <c r="AT113" s="12">
        <f>[2]UT!D180</f>
        <v>96.9</v>
      </c>
      <c r="AU113" s="12">
        <f>[2]VT!D180</f>
        <v>22.386427000000001</v>
      </c>
      <c r="AV113" s="12">
        <f>[2]VA!D180</f>
        <v>213.744</v>
      </c>
      <c r="AW113" s="12" t="s">
        <v>65</v>
      </c>
      <c r="AX113" s="12">
        <f>[2]WV!D180</f>
        <v>43.723999999999997</v>
      </c>
      <c r="AY113" s="12">
        <f>[2]WI!D180</f>
        <v>305.12353303401267</v>
      </c>
      <c r="AZ113" s="12" t="s">
        <v>65</v>
      </c>
    </row>
    <row r="114" spans="1:52" x14ac:dyDescent="0.3">
      <c r="A114" s="11">
        <v>43739</v>
      </c>
      <c r="B114" s="20">
        <f t="shared" ref="B114:B115" si="3">SUM(C114:AZ114)</f>
        <v>1758.4744317384191</v>
      </c>
      <c r="C114" s="12">
        <f>[2]AL!D181</f>
        <v>13.72396646</v>
      </c>
      <c r="D114" s="12">
        <f>[2]AK!D181</f>
        <v>-10.01865154</v>
      </c>
      <c r="E114" s="12">
        <f>[2]AZ!D181</f>
        <v>60.095153000000003</v>
      </c>
      <c r="F114" s="12">
        <f>[2]AR!D181</f>
        <v>32.461218610000003</v>
      </c>
      <c r="G114" s="12">
        <f>[2]CA!D181</f>
        <v>286.36599999999999</v>
      </c>
      <c r="H114" s="12">
        <f>[2]CO!D181</f>
        <v>40.831000000000003</v>
      </c>
      <c r="I114" s="12">
        <f>[2]CT!D181</f>
        <v>13.260181820000003</v>
      </c>
      <c r="J114" s="12">
        <f>[2]DE!D181</f>
        <v>5.2204859999999993</v>
      </c>
      <c r="K114" s="12">
        <f>[2]FL!D181</f>
        <v>113.1</v>
      </c>
      <c r="L114" s="12">
        <f>[2]GA!D181</f>
        <v>73.72</v>
      </c>
      <c r="M114" s="12">
        <f>[2]HI!D181</f>
        <v>15.010595390000001</v>
      </c>
      <c r="N114" s="12">
        <f>[2]ID!D181</f>
        <v>13.077765019999999</v>
      </c>
      <c r="O114" s="12">
        <f>[2]IL!D181</f>
        <v>78</v>
      </c>
      <c r="P114" s="12">
        <f>[2]IN!D181</f>
        <v>22.572313999999999</v>
      </c>
      <c r="Q114" s="12">
        <f>[2]IA!D181</f>
        <v>14.32885057</v>
      </c>
      <c r="R114" s="12">
        <f>[2]KS!D181</f>
        <v>26.286574000000002</v>
      </c>
      <c r="S114" s="12">
        <f>[2]KY!D181</f>
        <v>34.179391000000003</v>
      </c>
      <c r="T114" s="12">
        <f>[2]LA!D181</f>
        <v>-22.101471</v>
      </c>
      <c r="U114" s="12">
        <f>[2]ME!D181</f>
        <v>9.7904199999999992</v>
      </c>
      <c r="V114" s="12">
        <f>[2]MD!D181</f>
        <v>16.725100999999967</v>
      </c>
      <c r="W114" s="12">
        <f>[2]MA!D181</f>
        <v>75.073706000000001</v>
      </c>
      <c r="X114" s="12">
        <f>[2]MI!D181</f>
        <v>137.99099999999999</v>
      </c>
      <c r="Y114" s="12">
        <f>[2]MN!D181</f>
        <v>26</v>
      </c>
      <c r="Z114" s="12">
        <f>[2]MS!D181</f>
        <v>23.754668130000002</v>
      </c>
      <c r="AA114" s="12">
        <f>[2]MO!D181</f>
        <v>29.635542999999998</v>
      </c>
      <c r="AB114" s="12">
        <f>[2]MT!D181</f>
        <v>14.819952399999998</v>
      </c>
      <c r="AC114" s="12">
        <f>[2]NE!D181</f>
        <v>23.604637</v>
      </c>
      <c r="AD114" s="12" t="s">
        <v>65</v>
      </c>
      <c r="AE114" s="12">
        <f>[2]NH!D181</f>
        <v>24</v>
      </c>
      <c r="AF114" s="12">
        <f>[2]NJ!D181</f>
        <v>249.643</v>
      </c>
      <c r="AG114" s="12">
        <f>[2]NM!D181</f>
        <v>-14.17009983</v>
      </c>
      <c r="AH114" s="12">
        <f>[2]NY!D181</f>
        <v>94.822000000000003</v>
      </c>
      <c r="AI114" s="12">
        <f>[2]NC!D181</f>
        <v>-52.7</v>
      </c>
      <c r="AJ114" s="12">
        <f>[2]ND!D181</f>
        <v>4.6424339999999997</v>
      </c>
      <c r="AK114" s="12">
        <f>[2]OH!D181</f>
        <v>2.3E-2</v>
      </c>
      <c r="AL114" s="12">
        <f>[2]OK!D181</f>
        <v>12.974434789999998</v>
      </c>
      <c r="AM114" s="12">
        <f>[2]OR!D181</f>
        <v>36.960150559999995</v>
      </c>
      <c r="AN114" s="12">
        <f>[2]PA!D181</f>
        <v>116.41999999999999</v>
      </c>
      <c r="AO114" s="12">
        <f>[2]RI!D181</f>
        <v>2.446377</v>
      </c>
      <c r="AP114" s="12">
        <f>[2]SC!D181</f>
        <v>-33.847945000000003</v>
      </c>
      <c r="AQ114" s="12">
        <f>[2]SD!D181</f>
        <v>0.2152</v>
      </c>
      <c r="AR114" s="12">
        <f>[2]TN!D181</f>
        <v>43.71946419000006</v>
      </c>
      <c r="AS114" s="12" t="s">
        <v>65</v>
      </c>
      <c r="AT114" s="12">
        <f>[2]UT!D181</f>
        <v>12.899999999999991</v>
      </c>
      <c r="AU114" s="12">
        <f>[2]VT!D181</f>
        <v>3.685876170000002</v>
      </c>
      <c r="AV114" s="12">
        <f>[2]VA!D181</f>
        <v>30.811</v>
      </c>
      <c r="AW114" s="12" t="s">
        <v>65</v>
      </c>
      <c r="AX114" s="12">
        <f>[2]WV!D181</f>
        <v>13.611000000000001</v>
      </c>
      <c r="AY114" s="12">
        <f>[2]WI!D181</f>
        <v>44.810138998418608</v>
      </c>
      <c r="AZ114" s="12" t="s">
        <v>65</v>
      </c>
    </row>
    <row r="115" spans="1:52" x14ac:dyDescent="0.3">
      <c r="A115" s="11">
        <v>43770</v>
      </c>
      <c r="B115" s="20">
        <f t="shared" si="3"/>
        <v>808.40038294373426</v>
      </c>
      <c r="C115" s="12">
        <f>[2]AL!D182</f>
        <v>-5.9920502799999973</v>
      </c>
      <c r="D115" s="12">
        <f>[2]AK!D182</f>
        <v>9.7430317300000002</v>
      </c>
      <c r="E115" s="12">
        <f>[2]AZ!D182</f>
        <v>-6.0087570000000001</v>
      </c>
      <c r="F115" s="12">
        <f>[2]AR!D182</f>
        <v>-7.1104300800000004</v>
      </c>
      <c r="G115" s="12">
        <f>[2]CA!D182</f>
        <v>71.820999999999998</v>
      </c>
      <c r="H115" s="12">
        <f>[2]CO!D182</f>
        <v>3.47</v>
      </c>
      <c r="I115" s="12">
        <f>[2]CT!D182</f>
        <v>35.009225450000002</v>
      </c>
      <c r="J115" s="12">
        <f>[2]DE!D182</f>
        <v>5.2990190000000004</v>
      </c>
      <c r="K115" s="12">
        <f>[2]FL!D182</f>
        <v>82.6</v>
      </c>
      <c r="L115" s="12">
        <f>[2]GA!D182</f>
        <v>4.0490000000000004</v>
      </c>
      <c r="M115" s="12">
        <f>[2]HI!D182</f>
        <v>-25.348026390000001</v>
      </c>
      <c r="N115" s="12">
        <f>[2]ID!D182</f>
        <v>4.2176816700000002</v>
      </c>
      <c r="O115" s="12">
        <f>[2]IL!D182</f>
        <v>103</v>
      </c>
      <c r="P115" s="12">
        <f>[2]IN!D182</f>
        <v>20.402000000000001</v>
      </c>
      <c r="Q115" s="12">
        <f>[2]IA!D182</f>
        <v>12.391699220000003</v>
      </c>
      <c r="R115" s="12">
        <f>[2]KS!D182</f>
        <v>10.317216</v>
      </c>
      <c r="S115" s="12">
        <f>[2]KY!D182</f>
        <v>27.323295000000002</v>
      </c>
      <c r="T115" s="12">
        <f>[2]LA!D182</f>
        <v>-10.245744999999999</v>
      </c>
      <c r="U115" s="12">
        <f>[2]ME!D182</f>
        <v>-6.4268980000000004</v>
      </c>
      <c r="V115" s="12">
        <f>[2]MD!D182</f>
        <v>2.0241880000000236</v>
      </c>
      <c r="W115" s="12">
        <f>[2]MA!D182</f>
        <v>39.275494999999999</v>
      </c>
      <c r="X115" s="12">
        <f>[2]MI!D182</f>
        <v>21.052</v>
      </c>
      <c r="Y115" s="12">
        <f>[2]MN!D182</f>
        <v>59</v>
      </c>
      <c r="Z115" s="12">
        <f>[2]MS!D182</f>
        <v>10.509854769999999</v>
      </c>
      <c r="AA115" s="12">
        <f>[2]MO!D182</f>
        <v>5.5663929999999997</v>
      </c>
      <c r="AB115" s="12">
        <f>[2]MT!D182</f>
        <v>7.6671256100000003</v>
      </c>
      <c r="AC115" s="12">
        <f>[2]NE!D182</f>
        <v>23.784403000000001</v>
      </c>
      <c r="AD115" s="12" t="s">
        <v>65</v>
      </c>
      <c r="AE115" s="12">
        <f>[2]NH!D182</f>
        <v>22.8</v>
      </c>
      <c r="AF115" s="12">
        <f>[2]NJ!D182</f>
        <v>105.363</v>
      </c>
      <c r="AG115" s="12">
        <f>[2]NM!D182</f>
        <v>-11.529712380000001</v>
      </c>
      <c r="AH115" s="12">
        <f>[2]NY!D182</f>
        <v>67.515000000000001</v>
      </c>
      <c r="AI115" s="12">
        <f>[2]NC!D182</f>
        <v>-94.8</v>
      </c>
      <c r="AJ115" s="12">
        <f>[2]ND!D182</f>
        <v>5.2075570000000004</v>
      </c>
      <c r="AK115" s="12">
        <f>[2]OH!D182</f>
        <v>4.7E-2</v>
      </c>
      <c r="AL115" s="12">
        <f>[2]OK!D182</f>
        <v>0</v>
      </c>
      <c r="AM115" s="12">
        <f>[2]OR!D182</f>
        <v>11.431283420000002</v>
      </c>
      <c r="AN115" s="12">
        <f>[2]PA!D182</f>
        <v>97.424000000000007</v>
      </c>
      <c r="AO115" s="12">
        <f>[2]RI!D182</f>
        <v>2.371588</v>
      </c>
      <c r="AP115" s="12">
        <f>[2]SC!D182</f>
        <v>-23.490157</v>
      </c>
      <c r="AQ115" s="12">
        <f>[2]SD!D182</f>
        <v>0.5907</v>
      </c>
      <c r="AR115" s="12">
        <f>[2]TN!D182</f>
        <v>67.878697150000008</v>
      </c>
      <c r="AS115" s="12" t="s">
        <v>65</v>
      </c>
      <c r="AT115" s="12">
        <f>[2]UT!D182</f>
        <v>-2.7000000000000028</v>
      </c>
      <c r="AU115" s="12">
        <f>[2]VT!D182</f>
        <v>0.78826082999999825</v>
      </c>
      <c r="AV115" s="12">
        <f>[2]VA!D182</f>
        <v>21.811</v>
      </c>
      <c r="AW115" s="12" t="s">
        <v>65</v>
      </c>
      <c r="AX115" s="12">
        <f>[2]WV!D182</f>
        <v>3.282</v>
      </c>
      <c r="AY115" s="12">
        <f>[2]WI!D182</f>
        <v>37.019445223734252</v>
      </c>
      <c r="AZ115" s="12" t="s">
        <v>65</v>
      </c>
    </row>
    <row r="116" spans="1:52" x14ac:dyDescent="0.3">
      <c r="A116" s="11">
        <v>43800</v>
      </c>
      <c r="B116" s="20">
        <f t="shared" ref="B116" si="4">SUM(C116:AZ116)</f>
        <v>10297.623150552357</v>
      </c>
      <c r="C116" s="12">
        <f>[2]AL!D183</f>
        <v>96.711137520000008</v>
      </c>
      <c r="D116" s="12">
        <f>[2]AK!D183</f>
        <v>51.793623270000005</v>
      </c>
      <c r="E116" s="12">
        <f>[2]AZ!D183</f>
        <v>116.97754500000001</v>
      </c>
      <c r="F116" s="12">
        <f>[2]AR!D183</f>
        <v>67.080920840000005</v>
      </c>
      <c r="G116" s="12">
        <f>[2]CA!D183</f>
        <v>2631.002</v>
      </c>
      <c r="H116" s="12">
        <f>[2]CO!D183</f>
        <v>99.355999999999995</v>
      </c>
      <c r="I116" s="12">
        <f>[2]CT!D183</f>
        <v>282.07838092999998</v>
      </c>
      <c r="J116" s="12">
        <f>[2]DE!D183</f>
        <v>36.389319</v>
      </c>
      <c r="K116" s="12">
        <f>[2]FL!D183</f>
        <v>394</v>
      </c>
      <c r="L116" s="12">
        <f>[2]GA!D183</f>
        <v>246.51400000000001</v>
      </c>
      <c r="M116" s="12">
        <f>[2]HI!D183</f>
        <v>30.958753999999999</v>
      </c>
      <c r="N116" s="12">
        <f>[2]ID!D183</f>
        <v>41.474594189999998</v>
      </c>
      <c r="O116" s="12">
        <f>[2]IL!D183</f>
        <v>383</v>
      </c>
      <c r="P116" s="12">
        <f>[2]IN!D183</f>
        <v>205.09</v>
      </c>
      <c r="Q116" s="12">
        <f>[2]IA!D183</f>
        <v>104.92523972999982</v>
      </c>
      <c r="R116" s="12">
        <f>[2]KS!D183</f>
        <v>100.193609</v>
      </c>
      <c r="S116" s="12">
        <f>[2]KY!D183</f>
        <v>103.99995800000001</v>
      </c>
      <c r="T116" s="12">
        <f>[2]LA!D183</f>
        <v>101.412189</v>
      </c>
      <c r="U116" s="12">
        <f>[2]ME!D183</f>
        <v>36.756279999999997</v>
      </c>
      <c r="V116" s="12">
        <f>[2]MD!D183</f>
        <v>197.00756200000004</v>
      </c>
      <c r="W116" s="12">
        <f>[2]MA!D183</f>
        <v>341.920298</v>
      </c>
      <c r="X116" s="12">
        <f>[2]MI!D183</f>
        <v>165.52100000000002</v>
      </c>
      <c r="Y116" s="12">
        <f>[2]MN!D183</f>
        <v>327.67100000000005</v>
      </c>
      <c r="Z116" s="12">
        <f>[2]MS!D183</f>
        <v>93.829608930000006</v>
      </c>
      <c r="AA116" s="12">
        <f>[2]MO!D183</f>
        <v>95.589309</v>
      </c>
      <c r="AB116" s="12">
        <f>[2]MT!D183</f>
        <v>45.984779580000009</v>
      </c>
      <c r="AC116" s="12">
        <f>[2]NE!D183</f>
        <v>77.518101000000001</v>
      </c>
      <c r="AD116" s="12" t="s">
        <v>65</v>
      </c>
      <c r="AE116" s="12">
        <f>[2]NH!D183</f>
        <v>130.69999999999999</v>
      </c>
      <c r="AF116" s="12">
        <f>[2]NJ!D183</f>
        <v>574.51499999999999</v>
      </c>
      <c r="AG116" s="12">
        <f>[2]NM!D183</f>
        <v>17.535108670000003</v>
      </c>
      <c r="AH116" s="12">
        <f>[2]NY!D183</f>
        <v>1125.6130000000001</v>
      </c>
      <c r="AI116" s="12">
        <f>[2]NC!D183</f>
        <v>173</v>
      </c>
      <c r="AJ116" s="12">
        <f>[2]ND!D183</f>
        <v>27.451374999999999</v>
      </c>
      <c r="AK116" s="12">
        <f>[2]OH!D183</f>
        <v>8.9999999999999993E-3</v>
      </c>
      <c r="AL116" s="12">
        <f>[2]OK!D183</f>
        <v>78.030837710000014</v>
      </c>
      <c r="AM116" s="12">
        <f>[2]OR!D183</f>
        <v>156.30269505000001</v>
      </c>
      <c r="AN116" s="12">
        <f>[2]PA!D183</f>
        <v>437.43899999999996</v>
      </c>
      <c r="AO116" s="12">
        <f>[2]RI!D183</f>
        <v>32.476465000000005</v>
      </c>
      <c r="AP116" s="12">
        <f>[2]SC!D183</f>
        <v>86.791529000000011</v>
      </c>
      <c r="AQ116" s="12">
        <f>[2]SD!D183</f>
        <v>0.19450000000000001</v>
      </c>
      <c r="AR116" s="12">
        <f>[2]TN!D183</f>
        <v>364.92708376000002</v>
      </c>
      <c r="AS116" s="12" t="s">
        <v>65</v>
      </c>
      <c r="AT116" s="12">
        <f>[2]UT!D183</f>
        <v>88</v>
      </c>
      <c r="AU116" s="12">
        <f>[2]VT!D183</f>
        <v>14.52721</v>
      </c>
      <c r="AV116" s="12">
        <f>[2]VA!D183</f>
        <v>168.05799999999999</v>
      </c>
      <c r="AW116" s="12" t="s">
        <v>65</v>
      </c>
      <c r="AX116" s="12">
        <f>[2]WV!D183</f>
        <v>30.43</v>
      </c>
      <c r="AY116" s="12">
        <f>[2]WI!D183</f>
        <v>316.86713737235885</v>
      </c>
      <c r="AZ116" s="12" t="s">
        <v>65</v>
      </c>
    </row>
    <row r="117" spans="1:52" x14ac:dyDescent="0.3">
      <c r="A117" s="11">
        <v>43831</v>
      </c>
      <c r="B117" s="20">
        <f t="shared" ref="B117:B118" si="5">SUM(C117:AZ117)</f>
        <v>2206.8113337152449</v>
      </c>
      <c r="C117" s="12">
        <f>[2]AL!D184</f>
        <v>16.392397649999999</v>
      </c>
      <c r="D117" s="12">
        <f>[2]AK!D184</f>
        <v>44.424074580000003</v>
      </c>
      <c r="E117" s="12">
        <f>[2]AZ!D184</f>
        <v>17.775669000000001</v>
      </c>
      <c r="F117" s="12">
        <f>[2]AR!D184</f>
        <v>34.329228900000004</v>
      </c>
      <c r="G117" s="12">
        <f>[2]CA!D184</f>
        <v>555.74400000000003</v>
      </c>
      <c r="H117" s="12">
        <f>[2]CO!D184</f>
        <v>25.463999999999999</v>
      </c>
      <c r="I117" s="12">
        <f>[2]CT!D184</f>
        <v>160.26479885999998</v>
      </c>
      <c r="J117" s="12">
        <f>[2]DE!D184</f>
        <v>4.8637820000000005</v>
      </c>
      <c r="K117" s="12">
        <f>[2]FL!D184</f>
        <v>111.3</v>
      </c>
      <c r="L117" s="12">
        <f>[2]GA!D184</f>
        <v>50.073</v>
      </c>
      <c r="M117" s="12">
        <f>[2]HI!D184</f>
        <v>15.57842803</v>
      </c>
      <c r="N117" s="12">
        <f>[2]ID!D184</f>
        <v>13.70336504</v>
      </c>
      <c r="O117" s="12">
        <f>[2]IL!D184</f>
        <v>68</v>
      </c>
      <c r="P117" s="12">
        <f>[2]IN!D184</f>
        <v>24.808</v>
      </c>
      <c r="Q117" s="12">
        <f>[2]IA!D184</f>
        <v>26.473740669999994</v>
      </c>
      <c r="R117" s="12">
        <f>[2]KS!D184</f>
        <v>22.633462000000002</v>
      </c>
      <c r="S117" s="12">
        <f>[2]KY!D184</f>
        <v>6.9024279999999996</v>
      </c>
      <c r="T117" s="12">
        <f>[2]LA!D184</f>
        <v>-48.324978000000002</v>
      </c>
      <c r="U117" s="12">
        <f>[2]ME!D184</f>
        <v>15.822704999999999</v>
      </c>
      <c r="V117" s="12">
        <f>[2]MD!D184</f>
        <v>49.20794450999994</v>
      </c>
      <c r="W117" s="12">
        <f>[2]MA!D184</f>
        <v>77.528324999999995</v>
      </c>
      <c r="X117" s="12">
        <f>[2]MI!D184</f>
        <v>-179.18199999999996</v>
      </c>
      <c r="Y117" s="12">
        <f>[2]MN!D184</f>
        <v>15</v>
      </c>
      <c r="Z117" s="12">
        <f>[2]MS!D184</f>
        <v>22.994786059999999</v>
      </c>
      <c r="AA117" s="12">
        <f>[2]MO!D184</f>
        <v>20.437381999999999</v>
      </c>
      <c r="AB117" s="12">
        <f>[2]MT!D184</f>
        <v>5.5715833500000009</v>
      </c>
      <c r="AC117" s="12">
        <f>[2]NE!D184</f>
        <v>9.9260450000000002</v>
      </c>
      <c r="AD117" s="12" t="s">
        <v>65</v>
      </c>
      <c r="AE117" s="12">
        <f>[2]NH!D184</f>
        <v>23.4</v>
      </c>
      <c r="AF117" s="12">
        <f>[2]NJ!D184</f>
        <v>222.596</v>
      </c>
      <c r="AG117" s="12">
        <f>[2]NM!D184</f>
        <v>1.61610638</v>
      </c>
      <c r="AH117" s="12">
        <f>[2]NY!D184</f>
        <v>152.41200000000001</v>
      </c>
      <c r="AI117" s="12">
        <f>[2]NC!D184</f>
        <v>43.3</v>
      </c>
      <c r="AJ117" s="12">
        <f>[2]ND!D184</f>
        <v>7.1380379999999999</v>
      </c>
      <c r="AK117" s="12">
        <f>[2]OH!D184</f>
        <v>3.2000000000000001E-2</v>
      </c>
      <c r="AL117" s="12">
        <f>[2]OK!D184</f>
        <v>51.398277569999998</v>
      </c>
      <c r="AM117" s="12">
        <f>[2]OR!D184</f>
        <v>31.464951639999999</v>
      </c>
      <c r="AN117" s="12">
        <f>[2]PA!D184</f>
        <v>58.54</v>
      </c>
      <c r="AO117" s="12">
        <f>[2]RI!D184</f>
        <v>27.446145999999999</v>
      </c>
      <c r="AP117" s="12">
        <f>[2]SC!D184</f>
        <v>22.940093000000001</v>
      </c>
      <c r="AQ117" s="12">
        <f>[2]SD!D184</f>
        <v>1.858946</v>
      </c>
      <c r="AR117" s="12">
        <f>[2]TN!D184</f>
        <v>240.64227523</v>
      </c>
      <c r="AS117" s="12" t="s">
        <v>65</v>
      </c>
      <c r="AT117" s="12">
        <f>[2]UT!D184</f>
        <v>11.272059000000013</v>
      </c>
      <c r="AU117" s="12">
        <f>[2]VT!D184</f>
        <v>4.3943779999999997</v>
      </c>
      <c r="AV117" s="12">
        <f>[2]VA!D184</f>
        <v>29.797000000000001</v>
      </c>
      <c r="AW117" s="12" t="s">
        <v>65</v>
      </c>
      <c r="AX117" s="12">
        <f>[2]WV!D184</f>
        <v>11.003</v>
      </c>
      <c r="AY117" s="12">
        <f>[2]WI!D184</f>
        <v>77.847895245244729</v>
      </c>
      <c r="AZ117" s="12" t="s">
        <v>65</v>
      </c>
    </row>
    <row r="118" spans="1:52" x14ac:dyDescent="0.3">
      <c r="A118" s="11">
        <v>43862</v>
      </c>
      <c r="B118" s="20">
        <f t="shared" si="5"/>
        <v>667.93838815187814</v>
      </c>
      <c r="C118" s="12">
        <f>[2]AL!D185</f>
        <v>5.0847088100000022</v>
      </c>
      <c r="D118" s="12">
        <f>[2]AK!D185</f>
        <v>-16.508468130000001</v>
      </c>
      <c r="E118" s="12">
        <f>[2]AZ!D185</f>
        <v>8.0615950000000005</v>
      </c>
      <c r="F118" s="12">
        <f>[2]AR!D185</f>
        <v>3.6790328899999989</v>
      </c>
      <c r="G118" s="12">
        <f>[2]CA!D185</f>
        <v>273.76299999999998</v>
      </c>
      <c r="H118" s="12">
        <f>[2]CO!D185</f>
        <v>9.6609999999999996</v>
      </c>
      <c r="I118" s="12">
        <f>[2]CT!D185</f>
        <v>20.648951799999999</v>
      </c>
      <c r="J118" s="12">
        <f>[2]DE!D185</f>
        <v>5.1810850000000004</v>
      </c>
      <c r="K118" s="12">
        <f>[2]FL!D185</f>
        <v>65</v>
      </c>
      <c r="L118" s="12">
        <f>[2]GA!D185</f>
        <v>24.963000000000001</v>
      </c>
      <c r="M118" s="12">
        <f>[2]HI!D185</f>
        <v>-1.9321411400000001</v>
      </c>
      <c r="N118" s="12">
        <f>[2]ID!D185</f>
        <v>3.0383982</v>
      </c>
      <c r="O118" s="12">
        <f>[2]IL!D185</f>
        <v>34</v>
      </c>
      <c r="P118" s="12">
        <f>[2]IN!D185</f>
        <v>-10.941000000000001</v>
      </c>
      <c r="Q118" s="12">
        <f>[2]IA!D185</f>
        <v>-9.7328984199999997</v>
      </c>
      <c r="R118" s="12">
        <f>[2]KS!D185</f>
        <v>7.0524060000000004</v>
      </c>
      <c r="S118" s="12">
        <f>[2]KY!D185</f>
        <v>-17.186216000000002</v>
      </c>
      <c r="T118" s="12">
        <f>[2]LA!D185</f>
        <v>-24.703779000000001</v>
      </c>
      <c r="U118" s="12">
        <f>[2]ME!D185</f>
        <v>5.8521599999999996</v>
      </c>
      <c r="V118" s="12">
        <f>[2]MD!D185</f>
        <v>40.562039970000043</v>
      </c>
      <c r="W118" s="12">
        <f>[2]MA!D185</f>
        <v>17.404506000000001</v>
      </c>
      <c r="X118" s="12">
        <f>[2]MI!D185</f>
        <v>-63.012</v>
      </c>
      <c r="Y118" s="12">
        <f>[2]MN!D185</f>
        <v>16</v>
      </c>
      <c r="Z118" s="12">
        <f>[2]MS!D185</f>
        <v>5.5695333699999994</v>
      </c>
      <c r="AA118" s="12">
        <f>[2]MO!D185</f>
        <v>7.6723220000000003</v>
      </c>
      <c r="AB118" s="12">
        <f>[2]MT!D185</f>
        <v>1.9443472500000001</v>
      </c>
      <c r="AC118" s="12">
        <f>[2]NE!D185</f>
        <v>4.5022789999999997</v>
      </c>
      <c r="AD118" s="12" t="s">
        <v>65</v>
      </c>
      <c r="AE118" s="12">
        <f>[2]NH!D185</f>
        <v>11.7</v>
      </c>
      <c r="AF118" s="12">
        <f>[2]NJ!D185</f>
        <v>25.373999999999999</v>
      </c>
      <c r="AG118" s="12">
        <f>[2]NM!D185</f>
        <v>19.840072450000001</v>
      </c>
      <c r="AH118" s="12">
        <f>[2]NY!D185</f>
        <v>-45.673000000000002</v>
      </c>
      <c r="AI118" s="12">
        <f>[2]NC!D185</f>
        <v>7.6</v>
      </c>
      <c r="AJ118" s="12">
        <f>[2]ND!D185</f>
        <v>1.782619</v>
      </c>
      <c r="AK118" s="12">
        <f>[2]OH!D185</f>
        <v>7.5950699999999998E-3</v>
      </c>
      <c r="AL118" s="12">
        <f>[2]OK!D185</f>
        <v>0</v>
      </c>
      <c r="AM118" s="12">
        <f>[2]OR!D185</f>
        <v>18.76126563</v>
      </c>
      <c r="AN118" s="12">
        <f>[2]PA!D185</f>
        <v>48.059000000000005</v>
      </c>
      <c r="AO118" s="12">
        <f>[2]RI!D185</f>
        <v>20.140884</v>
      </c>
      <c r="AP118" s="12">
        <f>[2]SC!D185</f>
        <v>8.4987519999999996</v>
      </c>
      <c r="AQ118" s="12">
        <f>[2]SD!D185</f>
        <v>0.67079999999999995</v>
      </c>
      <c r="AR118" s="12">
        <f>[2]TN!D185</f>
        <v>50.665375939999997</v>
      </c>
      <c r="AS118" s="12" t="s">
        <v>65</v>
      </c>
      <c r="AT118" s="12">
        <f>[2]UT!D185</f>
        <v>6.9627799999999809</v>
      </c>
      <c r="AU118" s="12">
        <f>[2]VT!D185</f>
        <v>2.6500180000000002</v>
      </c>
      <c r="AV118" s="12">
        <f>[2]VA!D185</f>
        <v>17.262</v>
      </c>
      <c r="AW118" s="12" t="s">
        <v>65</v>
      </c>
      <c r="AX118" s="12">
        <f>[2]WV!D185</f>
        <v>3.2639999999999998</v>
      </c>
      <c r="AY118" s="12">
        <f>[2]WI!D185</f>
        <v>54.74836346187805</v>
      </c>
      <c r="AZ118" s="12" t="s">
        <v>65</v>
      </c>
    </row>
    <row r="119" spans="1:52" x14ac:dyDescent="0.3">
      <c r="A119" s="11">
        <v>43891</v>
      </c>
      <c r="B119" s="20">
        <f t="shared" ref="B119:B122" si="6">SUM(C119:AZ119)</f>
        <v>7127.9184912682831</v>
      </c>
      <c r="C119" s="12">
        <f>[2]AL!D186</f>
        <v>10.384056600000001</v>
      </c>
      <c r="D119" s="12">
        <f>[2]AK!D186</f>
        <v>4.0197784200000006</v>
      </c>
      <c r="E119" s="12">
        <f>[2]AZ!D186</f>
        <v>27.064098999999999</v>
      </c>
      <c r="F119" s="12">
        <f>[2]AR!D186</f>
        <v>20.679892360000007</v>
      </c>
      <c r="G119" s="12">
        <f>[2]CA!D186</f>
        <v>1396.7329999999999</v>
      </c>
      <c r="H119" s="12">
        <f>[2]CO!D186</f>
        <v>64.781000000000006</v>
      </c>
      <c r="I119" s="12">
        <f>[2]CT!D186</f>
        <v>427.91805864999998</v>
      </c>
      <c r="J119" s="12">
        <f>[2]DE!D186</f>
        <v>17.206347999999998</v>
      </c>
      <c r="K119" s="12">
        <f>[2]FL!D186</f>
        <v>139.30000000000001</v>
      </c>
      <c r="L119" s="12">
        <f>[2]GA!D186</f>
        <v>110.123</v>
      </c>
      <c r="M119" s="12">
        <f>[2]HI!D186</f>
        <v>-26.948529090000005</v>
      </c>
      <c r="N119" s="12">
        <f>[2]ID!D186</f>
        <v>14.485557369999999</v>
      </c>
      <c r="O119" s="12">
        <f>[2]IL!D186</f>
        <v>167</v>
      </c>
      <c r="P119" s="12">
        <f>[2]IN!D186</f>
        <v>31.427</v>
      </c>
      <c r="Q119" s="12">
        <f>[2]IA!D186</f>
        <v>30.880868340000003</v>
      </c>
      <c r="R119" s="12">
        <f>[2]KS!D186</f>
        <v>24.560171</v>
      </c>
      <c r="S119" s="12">
        <f>[2]KY!D186</f>
        <v>41.940531999999997</v>
      </c>
      <c r="T119" s="12">
        <f>[2]LA!D186</f>
        <v>40.617908999999997</v>
      </c>
      <c r="U119" s="12">
        <f>[2]ME!D186</f>
        <v>13.998651000000001</v>
      </c>
      <c r="V119" s="12">
        <f>[2]MD!D186</f>
        <v>75.075492059999959</v>
      </c>
      <c r="W119" s="12">
        <f>[2]MA!D186</f>
        <v>714.07589099999996</v>
      </c>
      <c r="X119" s="12">
        <f>[2]MI!D186</f>
        <v>81.338999999999999</v>
      </c>
      <c r="Y119" s="12">
        <f>[2]MN!D186</f>
        <v>318</v>
      </c>
      <c r="Z119" s="12">
        <f>[2]MS!D186</f>
        <v>100.39150685999999</v>
      </c>
      <c r="AA119" s="12">
        <f>[2]MO!D186</f>
        <v>39.604781000000003</v>
      </c>
      <c r="AB119" s="12">
        <f>[2]MT!D186</f>
        <v>8.23723238</v>
      </c>
      <c r="AC119" s="12">
        <f>[2]NE!D186</f>
        <v>47.852027999999997</v>
      </c>
      <c r="AD119" s="12" t="s">
        <v>65</v>
      </c>
      <c r="AE119" s="12">
        <f>[2]NH!D186</f>
        <v>98.1</v>
      </c>
      <c r="AF119" s="12">
        <f>[2]NJ!D186</f>
        <v>302.572</v>
      </c>
      <c r="AG119" s="12">
        <f>[2]NM!D186</f>
        <v>18.875735930000001</v>
      </c>
      <c r="AH119" s="12">
        <f>[2]NY!D186</f>
        <v>1331.0640000000001</v>
      </c>
      <c r="AI119" s="12">
        <f>[2]NC!D186</f>
        <v>72.2</v>
      </c>
      <c r="AJ119" s="12">
        <f>[2]ND!D186</f>
        <v>4.074274</v>
      </c>
      <c r="AK119" s="12">
        <f>[2]OH!D186</f>
        <v>-0.45653917999999999</v>
      </c>
      <c r="AL119" s="12">
        <f>[2]OK!D186</f>
        <v>15.28717354</v>
      </c>
      <c r="AM119" s="12">
        <f>[2]OR!D186</f>
        <v>62.589353780000003</v>
      </c>
      <c r="AN119" s="12">
        <f>[2]PA!D186</f>
        <v>406.786</v>
      </c>
      <c r="AO119" s="12">
        <f>[2]RI!D186</f>
        <v>52.380929999999999</v>
      </c>
      <c r="AP119" s="12">
        <f>[2]SC!D186</f>
        <v>106.40825699999999</v>
      </c>
      <c r="AQ119" s="12">
        <f>[2]SD!D186</f>
        <v>2.8448000000000002</v>
      </c>
      <c r="AR119" s="12">
        <f>[2]TN!D186</f>
        <v>241.30375594999998</v>
      </c>
      <c r="AS119" s="12" t="s">
        <v>65</v>
      </c>
      <c r="AT119" s="12">
        <f>[2]UT!D186</f>
        <v>49.865161000000001</v>
      </c>
      <c r="AU119" s="12">
        <f>[2]VT!D186</f>
        <v>57.496616000000003</v>
      </c>
      <c r="AV119" s="12">
        <f>[2]VA!D186</f>
        <v>69.218000000000004</v>
      </c>
      <c r="AW119" s="12" t="s">
        <v>65</v>
      </c>
      <c r="AX119" s="12">
        <f>[2]WV!D186</f>
        <v>8.1549999999999994</v>
      </c>
      <c r="AY119" s="12">
        <f>[2]WI!D186</f>
        <v>288.40664929828392</v>
      </c>
      <c r="AZ119" s="12" t="s">
        <v>65</v>
      </c>
    </row>
    <row r="120" spans="1:52" x14ac:dyDescent="0.3">
      <c r="A120" s="11">
        <v>43922</v>
      </c>
      <c r="B120" s="20">
        <f t="shared" si="6"/>
        <v>4886.9534314209477</v>
      </c>
      <c r="C120" s="12">
        <f>[2]AL!D187</f>
        <v>31.51143828999999</v>
      </c>
      <c r="D120" s="12">
        <f>[2]AK!D187</f>
        <v>5.461026330000001</v>
      </c>
      <c r="E120" s="12">
        <f>[2]AZ!D187</f>
        <v>50.440770999999998</v>
      </c>
      <c r="F120" s="12">
        <f>[2]AR!D187</f>
        <v>91.152048169999986</v>
      </c>
      <c r="G120" s="12">
        <f>[2]CA!D187</f>
        <v>937.95299999999997</v>
      </c>
      <c r="H120" s="12">
        <f>[2]CO!D187</f>
        <v>45.531999999999996</v>
      </c>
      <c r="I120" s="12">
        <f>[2]CT!D187</f>
        <v>92.178723449999993</v>
      </c>
      <c r="J120" s="12">
        <f>[2]DE!D187</f>
        <v>11.180325999999999</v>
      </c>
      <c r="K120" s="12">
        <f>[2]FL!D187</f>
        <v>216.1</v>
      </c>
      <c r="L120" s="12">
        <f>[2]GA!D187</f>
        <v>91.358999999999995</v>
      </c>
      <c r="M120" s="12">
        <f>[2]HI!D187</f>
        <v>10.36725152</v>
      </c>
      <c r="N120" s="12">
        <f>[2]ID!D187</f>
        <v>19.245914059999997</v>
      </c>
      <c r="O120" s="12">
        <f>[2]IL!D187</f>
        <v>291</v>
      </c>
      <c r="P120" s="12">
        <f>[2]IN!D187</f>
        <v>110.318</v>
      </c>
      <c r="Q120" s="12">
        <f>[2]IA!D187</f>
        <v>90.553482979999956</v>
      </c>
      <c r="R120" s="12">
        <f>[2]KS!D187</f>
        <v>45.660421999999997</v>
      </c>
      <c r="S120" s="12">
        <f>[2]KY!D187</f>
        <v>52.128135999999998</v>
      </c>
      <c r="T120" s="12">
        <f>[2]LA!D187</f>
        <v>57.923363000000002</v>
      </c>
      <c r="U120" s="12">
        <f>[2]ME!D187</f>
        <v>38.901902</v>
      </c>
      <c r="V120" s="12">
        <f>[2]MD!D187</f>
        <v>89.101653830000089</v>
      </c>
      <c r="W120" s="12">
        <f>[2]MA!D187</f>
        <v>214.815203</v>
      </c>
      <c r="X120" s="12">
        <f>[2]MI!D187</f>
        <v>127.95400000000001</v>
      </c>
      <c r="Y120" s="12">
        <f>[2]MN!D187</f>
        <v>179</v>
      </c>
      <c r="Z120" s="12">
        <f>[2]MS!D187</f>
        <v>79.845838930000014</v>
      </c>
      <c r="AA120" s="12">
        <f>[2]MO!D187</f>
        <v>48.470581000000003</v>
      </c>
      <c r="AB120" s="12">
        <f>[2]MT!D187</f>
        <v>17.78597246</v>
      </c>
      <c r="AC120" s="12">
        <f>[2]NE!D187</f>
        <v>35.091949999999997</v>
      </c>
      <c r="AD120" s="12" t="s">
        <v>65</v>
      </c>
      <c r="AE120" s="12">
        <f>[2]NH!D187</f>
        <v>89.8</v>
      </c>
      <c r="AF120" s="12">
        <f>[2]NJ!D187</f>
        <v>391.76900000000001</v>
      </c>
      <c r="AG120" s="12">
        <f>[2]NM!D187</f>
        <v>10.56278127</v>
      </c>
      <c r="AH120" s="12">
        <f>[2]NY!D187</f>
        <v>270.88600000000002</v>
      </c>
      <c r="AI120" s="12">
        <f>[2]NC!D187</f>
        <v>178.2</v>
      </c>
      <c r="AJ120" s="12">
        <f>[2]ND!D187</f>
        <v>10.984386000000001</v>
      </c>
      <c r="AK120" s="12">
        <f>[2]OH!D187</f>
        <v>5.4578420000000002E-2</v>
      </c>
      <c r="AL120" s="12">
        <f>[2]OK!D187</f>
        <v>8.0898867499999998</v>
      </c>
      <c r="AM120" s="12">
        <f>[2]OR!D187</f>
        <v>127.61475653000001</v>
      </c>
      <c r="AN120" s="12">
        <f>[2]PA!D187</f>
        <v>114.80699999999999</v>
      </c>
      <c r="AO120" s="12">
        <f>[2]RI!D187</f>
        <v>13.634328</v>
      </c>
      <c r="AP120" s="12">
        <f>[2]SC!D187</f>
        <v>38.450129000000004</v>
      </c>
      <c r="AQ120" s="12">
        <f>[2]SD!D187</f>
        <v>2.6429</v>
      </c>
      <c r="AR120" s="12">
        <f>[2]TN!D187</f>
        <v>240.17858892000001</v>
      </c>
      <c r="AS120" s="12" t="s">
        <v>65</v>
      </c>
      <c r="AT120" s="12">
        <f>[2]UT!D187</f>
        <v>51.860068000000012</v>
      </c>
      <c r="AU120" s="12">
        <f>[2]VT!D187</f>
        <v>5.0231339999999998</v>
      </c>
      <c r="AV120" s="12">
        <f>[2]VA!D187</f>
        <v>149.88399999999999</v>
      </c>
      <c r="AW120" s="12" t="s">
        <v>65</v>
      </c>
      <c r="AX120" s="12">
        <f>[2]WV!D187</f>
        <v>20.225000000000001</v>
      </c>
      <c r="AY120" s="12">
        <f>[2]WI!D187</f>
        <v>81.254890510948002</v>
      </c>
      <c r="AZ120" s="20" t="s">
        <v>65</v>
      </c>
    </row>
    <row r="121" spans="1:52" x14ac:dyDescent="0.3">
      <c r="A121" s="11">
        <v>43952</v>
      </c>
      <c r="B121" s="20">
        <f t="shared" si="6"/>
        <v>947.27962212095906</v>
      </c>
      <c r="C121" s="12">
        <f>[2]AL!D188</f>
        <v>0.29204299999999811</v>
      </c>
      <c r="D121" s="12">
        <f>[2]AK!D188</f>
        <v>-0.38421919999999998</v>
      </c>
      <c r="E121" s="12">
        <f>[2]AZ!D188</f>
        <v>16.548037000000001</v>
      </c>
      <c r="F121" s="12">
        <f>[2]AR!D188</f>
        <v>13.861994469999996</v>
      </c>
      <c r="G121" s="12">
        <f>[2]CA!D188</f>
        <v>82.55</v>
      </c>
      <c r="H121" s="12">
        <f>[2]CO!D188</f>
        <v>14.348000000000001</v>
      </c>
      <c r="I121" s="12">
        <f>[2]CT!D188</f>
        <v>11.613712040000003</v>
      </c>
      <c r="J121" s="12">
        <f>[2]DE!D188</f>
        <v>6.1839939999999984</v>
      </c>
      <c r="K121" s="12">
        <f>[2]FL!D188</f>
        <v>159.6</v>
      </c>
      <c r="L121" s="12">
        <f>[2]GA!D188</f>
        <v>24.451000000000001</v>
      </c>
      <c r="M121" s="12">
        <f>[2]HI!D188</f>
        <v>-7.9264776699999979</v>
      </c>
      <c r="N121" s="12">
        <f>[2]ID!D188</f>
        <v>6.2134528399999995</v>
      </c>
      <c r="O121" s="12">
        <f>[2]IL!D188</f>
        <v>58</v>
      </c>
      <c r="P121" s="12">
        <f>[2]IN!D188</f>
        <v>8.7989999999999995</v>
      </c>
      <c r="Q121" s="12">
        <f>[2]IA!D188</f>
        <v>15.292300129999987</v>
      </c>
      <c r="R121" s="12">
        <f>[2]KS!D188</f>
        <v>-2.8556300000000001</v>
      </c>
      <c r="S121" s="12">
        <f>[2]KY!D188</f>
        <v>-2.818743</v>
      </c>
      <c r="T121" s="12">
        <f>[2]LA!D188</f>
        <v>20.418140999999999</v>
      </c>
      <c r="U121" s="12">
        <f>[2]ME!D188</f>
        <v>2.0199929999999999</v>
      </c>
      <c r="V121" s="12">
        <f>[2]MD!D188</f>
        <v>11.783706000000006</v>
      </c>
      <c r="W121" s="12">
        <f>[2]MA!D188</f>
        <v>48.376807999999997</v>
      </c>
      <c r="X121" s="12">
        <f>[2]MI!D188</f>
        <v>24.606999999999999</v>
      </c>
      <c r="Y121" s="12">
        <f>[2]MN!D188</f>
        <v>31</v>
      </c>
      <c r="Z121" s="12">
        <f>[2]MS!D188</f>
        <v>51.245997770000002</v>
      </c>
      <c r="AA121" s="12">
        <f>[2]MO!D188</f>
        <v>27.189582000000001</v>
      </c>
      <c r="AB121" s="12">
        <f>[2]MT!D188</f>
        <v>17.803425739999998</v>
      </c>
      <c r="AC121" s="12">
        <f>[2]NE!D188</f>
        <v>6.2206549999999998</v>
      </c>
      <c r="AD121" s="12" t="s">
        <v>65</v>
      </c>
      <c r="AE121" s="12">
        <f>[2]NH!D188</f>
        <v>16.2</v>
      </c>
      <c r="AF121" s="12">
        <f>[2]NJ!D188</f>
        <v>94.968999999999994</v>
      </c>
      <c r="AG121" s="12">
        <f>[2]NM!D188</f>
        <v>-8.0408505399999992</v>
      </c>
      <c r="AH121" s="12">
        <f>[2]NY!D188</f>
        <v>-133.346</v>
      </c>
      <c r="AI121" s="12">
        <f>[2]NC!D188</f>
        <v>19.7</v>
      </c>
      <c r="AJ121" s="12">
        <f>[2]ND!D188</f>
        <v>2.6783359999999998</v>
      </c>
      <c r="AK121" s="12">
        <f>[2]OH!D188</f>
        <v>-0.13900000000000001</v>
      </c>
      <c r="AL121" s="12">
        <f>[2]OK!D188</f>
        <v>2.7661243699999996</v>
      </c>
      <c r="AM121" s="12">
        <f>[2]OR!D188</f>
        <v>34.347561859999999</v>
      </c>
      <c r="AN121" s="12">
        <f>[2]PA!D188</f>
        <v>111.02800000000001</v>
      </c>
      <c r="AO121" s="12">
        <f>[2]RI!D188</f>
        <v>3.3038500000000002</v>
      </c>
      <c r="AP121" s="12">
        <f>[2]SC!D188</f>
        <v>7.7327349999999999</v>
      </c>
      <c r="AQ121" s="12">
        <f>[2]SD!D188</f>
        <v>-0.107</v>
      </c>
      <c r="AR121" s="12">
        <f>[2]TN!D188</f>
        <v>60.693907899999999</v>
      </c>
      <c r="AS121" s="12" t="s">
        <v>65</v>
      </c>
      <c r="AT121" s="20">
        <f>[2]UT!D188</f>
        <v>6.5667510000000107</v>
      </c>
      <c r="AU121" s="12">
        <f>[2]VT!D188</f>
        <v>0.8281685400000065</v>
      </c>
      <c r="AV121" s="12">
        <f>[2]VA!D188</f>
        <v>47.151000000000003</v>
      </c>
      <c r="AW121" s="12" t="s">
        <v>65</v>
      </c>
      <c r="AX121" s="12">
        <f>[2]WV!D188</f>
        <v>1.6579999999999999</v>
      </c>
      <c r="AY121" s="12">
        <f>[2]WI!D188</f>
        <v>34.855265870958995</v>
      </c>
      <c r="AZ121" s="20" t="s">
        <v>65</v>
      </c>
    </row>
    <row r="122" spans="1:52" x14ac:dyDescent="0.3">
      <c r="A122" s="11">
        <v>43983</v>
      </c>
      <c r="B122" s="20">
        <f t="shared" si="6"/>
        <v>8970.1447049122708</v>
      </c>
      <c r="C122" s="12">
        <f>[2]AL!D189</f>
        <v>47.205451830000001</v>
      </c>
      <c r="D122" s="12">
        <f>[2]AK!D189</f>
        <v>0.63546450999999982</v>
      </c>
      <c r="E122" s="12">
        <f>[2]AZ!D189</f>
        <v>59.229534999999998</v>
      </c>
      <c r="F122" s="12">
        <f>[2]AR!D189</f>
        <v>62.326247130000006</v>
      </c>
      <c r="G122" s="12">
        <f>[2]CA!D189</f>
        <v>1216.721</v>
      </c>
      <c r="H122" s="12">
        <f>[2]CO!D189</f>
        <v>60.134</v>
      </c>
      <c r="I122" s="20">
        <f>[2]CT!D189</f>
        <v>558.32179360999999</v>
      </c>
      <c r="J122" s="12">
        <f>[2]DE!D189</f>
        <v>38.577596999999997</v>
      </c>
      <c r="K122" s="12">
        <f>[2]FL!D189</f>
        <v>415.1</v>
      </c>
      <c r="L122" s="12">
        <f>[2]GA!D189</f>
        <v>347.11599999999999</v>
      </c>
      <c r="M122" s="12">
        <f>[2]HI!D189</f>
        <v>3.7908812200000002</v>
      </c>
      <c r="N122" s="12">
        <f>[2]ID!D189</f>
        <v>66.860260679999996</v>
      </c>
      <c r="O122" s="12">
        <f>[2]IL!D189</f>
        <v>331</v>
      </c>
      <c r="P122" s="12">
        <f>[2]IN!D189</f>
        <v>111.851</v>
      </c>
      <c r="Q122" s="12">
        <f>[2]IA!D189</f>
        <v>96.792826270000006</v>
      </c>
      <c r="R122" s="12">
        <f>[2]KS!D189</f>
        <v>66.563141999999999</v>
      </c>
      <c r="S122" s="12">
        <f>[2]KY!D189</f>
        <v>218.43247299999999</v>
      </c>
      <c r="T122" s="12">
        <f>[2]LA!D189</f>
        <v>32.415357</v>
      </c>
      <c r="U122" s="12">
        <f>[2]ME!D189</f>
        <v>38.107398000000003</v>
      </c>
      <c r="V122" s="12">
        <f>[2]MD!D189</f>
        <v>538.20433000000003</v>
      </c>
      <c r="W122" s="12">
        <f>[2]MA!D189</f>
        <v>350.25153699999998</v>
      </c>
      <c r="X122" s="12">
        <f>[2]MI!D189</f>
        <v>39.317999999999998</v>
      </c>
      <c r="Y122" s="12">
        <f>[2]MN!D189</f>
        <v>163.60400000000004</v>
      </c>
      <c r="Z122" s="12">
        <f>[2]MS!D189</f>
        <v>51.752953650000002</v>
      </c>
      <c r="AA122" s="12">
        <f>[2]MO!D189</f>
        <v>50.197758999999998</v>
      </c>
      <c r="AB122" s="12">
        <f>[2]MT!D189</f>
        <v>27.089226680000003</v>
      </c>
      <c r="AC122" s="12">
        <f>[2]NE!D189</f>
        <v>51.574858999999996</v>
      </c>
      <c r="AD122" s="20" t="s">
        <v>65</v>
      </c>
      <c r="AE122" s="20">
        <f>[2]NH!D189</f>
        <v>108.59999999999994</v>
      </c>
      <c r="AF122" s="12">
        <f>[2]NJ!D189</f>
        <v>1258.4349999999999</v>
      </c>
      <c r="AG122" s="20">
        <f>[2]NM!D189</f>
        <v>40.20905947</v>
      </c>
      <c r="AH122" s="12">
        <f>[2]NY!D189</f>
        <v>705.7</v>
      </c>
      <c r="AI122" s="12">
        <f>[2]NC!D189</f>
        <v>118.892948</v>
      </c>
      <c r="AJ122" s="12">
        <f>[2]ND!D189</f>
        <v>10.596078</v>
      </c>
      <c r="AK122" s="12">
        <f>[2]OH!D189</f>
        <v>1.3945589999999999E-2</v>
      </c>
      <c r="AL122" s="12">
        <f>[2]OK!D189</f>
        <v>31.138198460000002</v>
      </c>
      <c r="AM122" s="12">
        <f>[2]OR!D189</f>
        <v>125.66403026</v>
      </c>
      <c r="AN122" s="12">
        <f>[2]PA!D189</f>
        <v>359.78899999999999</v>
      </c>
      <c r="AO122" s="12">
        <f>[2]RI!D189</f>
        <v>17.371577000000002</v>
      </c>
      <c r="AP122" s="12">
        <f>[2]SC!D189</f>
        <v>146.50817999999998</v>
      </c>
      <c r="AQ122" s="12">
        <f>[2]SD!D189</f>
        <v>2.7919999999999998</v>
      </c>
      <c r="AR122" s="12">
        <f>[2]TN!D189</f>
        <v>402.38598628999995</v>
      </c>
      <c r="AS122" s="12" t="s">
        <v>65</v>
      </c>
      <c r="AT122" s="20">
        <f>[2]UT!D189</f>
        <v>34.247879000000012</v>
      </c>
      <c r="AU122" s="12">
        <f>[2]VT!D189</f>
        <v>12.236194459999993</v>
      </c>
      <c r="AV122" s="12">
        <f>[2]VA!D189</f>
        <v>230.846</v>
      </c>
      <c r="AW122" s="12" t="s">
        <v>65</v>
      </c>
      <c r="AX122" s="12">
        <f>[2]WV!D189</f>
        <v>10.113</v>
      </c>
      <c r="AY122" s="12">
        <f>[2]WI!D189</f>
        <v>311.43253580227235</v>
      </c>
      <c r="AZ122" s="20" t="s">
        <v>65</v>
      </c>
    </row>
    <row r="123" spans="1:52" x14ac:dyDescent="0.3">
      <c r="A123" s="11">
        <v>44013</v>
      </c>
      <c r="B123" s="20">
        <f t="shared" ref="B123" si="7">SUM(C123:AZ123)</f>
        <v>9850.7259805799968</v>
      </c>
      <c r="C123" s="20">
        <f>[2]AL!D190</f>
        <v>144.64119181000001</v>
      </c>
      <c r="D123" s="20">
        <f>[2]AK!D190</f>
        <v>48.14615079</v>
      </c>
      <c r="E123" s="20">
        <f>[2]AZ!D190</f>
        <v>80.620697000000007</v>
      </c>
      <c r="F123" s="20">
        <f>[2]AR!D190</f>
        <v>50.477186619999998</v>
      </c>
      <c r="G123" s="20">
        <f>[2]CA!D190</f>
        <v>4478.866</v>
      </c>
      <c r="H123" s="20">
        <f>[2]CO!D190</f>
        <v>161.88399999999999</v>
      </c>
      <c r="I123" s="20">
        <f>[2]CT!D190</f>
        <v>0</v>
      </c>
      <c r="J123" s="20">
        <f>[2]DE!D190</f>
        <v>28.578762999999999</v>
      </c>
      <c r="K123" s="20">
        <f>[2]FL!D190</f>
        <v>209.8</v>
      </c>
      <c r="L123" s="20">
        <f>[2]GA!D190</f>
        <v>77.887</v>
      </c>
      <c r="M123" s="20">
        <f>[2]HI!D190</f>
        <v>36.883381059999998</v>
      </c>
      <c r="N123" s="20">
        <f>[2]ID!D190</f>
        <v>25.547695219999998</v>
      </c>
      <c r="O123" s="20">
        <f>[2]IL!D190</f>
        <v>323</v>
      </c>
      <c r="P123" s="20">
        <f>[2]IN!D190</f>
        <v>190.30699999999999</v>
      </c>
      <c r="Q123" s="20">
        <f>[2]IA!D190</f>
        <v>113.09558555999998</v>
      </c>
      <c r="R123" s="20">
        <f>[2]KS!D190</f>
        <v>74.474929000000003</v>
      </c>
      <c r="S123" s="20">
        <f>[2]KY!D190</f>
        <v>17.235724000000001</v>
      </c>
      <c r="T123" s="20">
        <f>[2]LA!D190</f>
        <v>161.19230300000001</v>
      </c>
      <c r="U123" s="20">
        <f>[2]ME!D190</f>
        <v>11.414574999999999</v>
      </c>
      <c r="V123" s="20">
        <f>[2]MD!D190</f>
        <v>0</v>
      </c>
      <c r="W123" s="20">
        <f>[2]MA!D190</f>
        <v>205.37103099999999</v>
      </c>
      <c r="X123" s="20">
        <f>[2]MI!D190</f>
        <v>396.67899999999997</v>
      </c>
      <c r="Y123" s="20">
        <f>[2]MN!D190</f>
        <v>222</v>
      </c>
      <c r="Z123" s="20">
        <f>[2]MS!D190</f>
        <v>93.662727459999999</v>
      </c>
      <c r="AA123" s="20">
        <f>[2]MO!D190</f>
        <v>141.76757799999999</v>
      </c>
      <c r="AB123" s="20">
        <f>[2]MT!D190</f>
        <v>14.752278059999998</v>
      </c>
      <c r="AC123" s="20">
        <f>[2]NE!D190</f>
        <v>61.905942000000003</v>
      </c>
      <c r="AD123" s="20" t="s">
        <v>65</v>
      </c>
      <c r="AE123" s="20">
        <f>[2]NH!D190</f>
        <v>38.299999999999997</v>
      </c>
      <c r="AF123" s="20">
        <f>[2]NJ!D190</f>
        <v>188.14099999999999</v>
      </c>
      <c r="AG123" s="20">
        <f>[2]NM!D190</f>
        <v>19.14225003</v>
      </c>
      <c r="AH123" s="20">
        <f>[2]NY!D190</f>
        <v>570.89599999999996</v>
      </c>
      <c r="AI123" s="20">
        <f>[2]NC!D190</f>
        <v>170</v>
      </c>
      <c r="AJ123" s="20">
        <f>[2]ND!D190</f>
        <v>0.80135199999999995</v>
      </c>
      <c r="AK123" s="20">
        <f>[2]OH!D190</f>
        <v>0.16800000000000001</v>
      </c>
      <c r="AL123" s="20">
        <f>[2]OK!D190</f>
        <v>136.61834974999999</v>
      </c>
      <c r="AM123" s="20">
        <f>[2]OR!D190</f>
        <v>114.52779862999999</v>
      </c>
      <c r="AN123" s="20">
        <f>[2]PA!D190</f>
        <v>210.60299999999998</v>
      </c>
      <c r="AO123" s="20">
        <f>[2]RI!D190</f>
        <v>39.698789000000005</v>
      </c>
      <c r="AP123" s="20">
        <f>[2]SC!D190</f>
        <v>41.375563</v>
      </c>
      <c r="AQ123" s="20">
        <f>[2]SD!D190</f>
        <v>2.1255999999999999</v>
      </c>
      <c r="AR123" s="20">
        <f>[2]TN!D190</f>
        <v>599.64518253999995</v>
      </c>
      <c r="AS123" s="20" t="s">
        <v>65</v>
      </c>
      <c r="AT123" s="20">
        <f>[2]UT!D190</f>
        <v>0</v>
      </c>
      <c r="AU123" s="20">
        <f>[2]VT!D190</f>
        <v>25.850791999999998</v>
      </c>
      <c r="AV123" s="20">
        <f>[2]VA!D190</f>
        <v>79.242000000000004</v>
      </c>
      <c r="AW123" s="20" t="s">
        <v>65</v>
      </c>
      <c r="AX123" s="20">
        <f>[2]WV!D190</f>
        <v>60.383000000000003</v>
      </c>
      <c r="AY123" s="20">
        <f>[2]WI!D190</f>
        <v>183.01656505</v>
      </c>
      <c r="AZ123" s="20" t="s">
        <v>65</v>
      </c>
    </row>
    <row r="124" spans="1:52" x14ac:dyDescent="0.3">
      <c r="A124" s="11">
        <v>44044</v>
      </c>
      <c r="B124" s="20">
        <f t="shared" ref="B124" si="8">SUM(C124:AZ124)</f>
        <v>1161.5563910963804</v>
      </c>
      <c r="C124" s="20">
        <f>[2]AL!D191</f>
        <v>6.6057503000000004</v>
      </c>
      <c r="D124" s="20">
        <f>[2]AK!D191</f>
        <v>4.1144354700000001</v>
      </c>
      <c r="E124" s="20">
        <f>[2]AZ!D191</f>
        <v>22.891048999999999</v>
      </c>
      <c r="F124" s="20">
        <f>[2]AR!D191</f>
        <v>2.4473901199999997</v>
      </c>
      <c r="G124" s="20">
        <f>[2]CA!D191</f>
        <v>389.678</v>
      </c>
      <c r="H124" s="20">
        <f>[2]CO!D191</f>
        <v>8.1890000000000001</v>
      </c>
      <c r="I124" s="20">
        <f>[2]CT!D191</f>
        <v>27.146670059999998</v>
      </c>
      <c r="J124" s="20">
        <f>[2]DE!D191</f>
        <v>3.3438380000000008</v>
      </c>
      <c r="K124" s="20">
        <f>[2]FL!D191</f>
        <v>51.9</v>
      </c>
      <c r="L124" s="20">
        <f>[2]GA!D191</f>
        <v>11.347</v>
      </c>
      <c r="M124" s="20">
        <f>[2]HI!D191</f>
        <v>-11.341173</v>
      </c>
      <c r="N124" s="20">
        <f>[2]ID!D191</f>
        <v>5.4935221900000002</v>
      </c>
      <c r="O124" s="20">
        <f>[2]IL!D191</f>
        <v>70</v>
      </c>
      <c r="P124" s="20">
        <f>[2]IN!D191</f>
        <v>13.196</v>
      </c>
      <c r="Q124" s="20">
        <f>[2]IA!D191</f>
        <v>16.330127640000004</v>
      </c>
      <c r="R124" s="20">
        <f>[2]KS!D191</f>
        <v>7.7778140000000002</v>
      </c>
      <c r="S124" s="20">
        <f>[2]KY!D191</f>
        <v>4.8436789999999998</v>
      </c>
      <c r="T124" s="20">
        <f>[2]LA!D191</f>
        <v>14.538919</v>
      </c>
      <c r="U124" s="20">
        <f>[2]ME!D191</f>
        <v>7.6882089999999996</v>
      </c>
      <c r="V124" s="20">
        <f>[2]MD!D191</f>
        <v>13.740720999999999</v>
      </c>
      <c r="W124" s="20">
        <f>[2]MA!D191</f>
        <v>30.056868000000001</v>
      </c>
      <c r="X124" s="20">
        <f>[2]MI!D191</f>
        <v>22.494999999999997</v>
      </c>
      <c r="Y124" s="20">
        <f>[2]MN!D191</f>
        <v>37</v>
      </c>
      <c r="Z124" s="20">
        <f>[2]MS!D191</f>
        <v>7.7162016999999992</v>
      </c>
      <c r="AA124" s="20">
        <f>[2]MO!D191</f>
        <v>10.985803000000001</v>
      </c>
      <c r="AB124" s="20">
        <f>[2]MT!D191</f>
        <v>4.3929119099999996</v>
      </c>
      <c r="AC124" s="20">
        <f>[2]NE!D191</f>
        <v>1.6510800000000001</v>
      </c>
      <c r="AD124" s="20" t="s">
        <v>65</v>
      </c>
      <c r="AE124" s="20">
        <f>[2]NH!D191</f>
        <v>12</v>
      </c>
      <c r="AF124" s="20">
        <f>[2]NJ!D191</f>
        <v>-23.742999999999999</v>
      </c>
      <c r="AG124" s="20">
        <f>[2]NM!D191</f>
        <v>-2.8781148299999999</v>
      </c>
      <c r="AH124" s="20">
        <f>[2]NY!D191</f>
        <v>79.078999999999994</v>
      </c>
      <c r="AI124" s="20">
        <f>[2]NC!D191</f>
        <v>-18.899999999999999</v>
      </c>
      <c r="AJ124" s="20">
        <f>[2]ND!D191</f>
        <v>2.7695000000000001E-2</v>
      </c>
      <c r="AK124" s="20">
        <f>[2]OH!D191</f>
        <v>1.2E-2</v>
      </c>
      <c r="AL124" s="20">
        <f>[2]OK!D191</f>
        <v>2.89921506</v>
      </c>
      <c r="AM124" s="20">
        <f>[2]OR!D191</f>
        <v>19.141686399999994</v>
      </c>
      <c r="AN124" s="20">
        <f>[2]PA!D191</f>
        <v>252.22700000000003</v>
      </c>
      <c r="AO124" s="20">
        <f>[2]RI!D191</f>
        <v>2.7834569999999998</v>
      </c>
      <c r="AP124" s="20">
        <f>[2]SC!D191</f>
        <v>6.9230390000000002</v>
      </c>
      <c r="AQ124" s="20">
        <f>[2]SD!D191</f>
        <v>9.3099999999999988E-2</v>
      </c>
      <c r="AR124" s="20">
        <f>[2]TN!D191</f>
        <v>42.51415294000001</v>
      </c>
      <c r="AS124" s="20" t="s">
        <v>65</v>
      </c>
      <c r="AT124" s="20">
        <f>[2]UT!D191</f>
        <v>0</v>
      </c>
      <c r="AU124" s="20">
        <f>[2]VT!D191</f>
        <v>-28.659907</v>
      </c>
      <c r="AV124" s="20">
        <f>[2]VA!D191</f>
        <v>5.6719999999999997</v>
      </c>
      <c r="AW124" s="20" t="s">
        <v>65</v>
      </c>
      <c r="AX124" s="20">
        <f>[2]WV!D191</f>
        <v>6.9989999999999997</v>
      </c>
      <c r="AY124" s="20">
        <f>[2]WI!D191</f>
        <v>21.137251136380229</v>
      </c>
      <c r="AZ124" s="20" t="s">
        <v>65</v>
      </c>
    </row>
    <row r="125" spans="1:52" x14ac:dyDescent="0.3">
      <c r="A125" s="11">
        <v>44075</v>
      </c>
      <c r="B125" s="20">
        <f t="shared" ref="B125" si="9">SUM(C125:AZ125)</f>
        <v>10893.979448167051</v>
      </c>
      <c r="C125" s="12">
        <f>[2]AL!D192</f>
        <v>122.57576659000001</v>
      </c>
      <c r="D125" s="12">
        <f>[2]AK!D192</f>
        <v>17.316269479999999</v>
      </c>
      <c r="E125" s="12">
        <f>[2]AZ!D192</f>
        <v>106.257479</v>
      </c>
      <c r="F125" s="12">
        <f>[2]AR!D192</f>
        <v>75.391776250000021</v>
      </c>
      <c r="G125" s="12">
        <f>[2]CA!D192</f>
        <v>2051.1990000000001</v>
      </c>
      <c r="H125" s="12">
        <f>[2]CO!D192</f>
        <v>175.267</v>
      </c>
      <c r="I125" s="20">
        <f>[2]CT!D192</f>
        <v>353.87427443000013</v>
      </c>
      <c r="J125" s="12">
        <f>[2]DE!D192</f>
        <v>29.495379</v>
      </c>
      <c r="K125" s="12">
        <f>[2]FL!D192</f>
        <v>442</v>
      </c>
      <c r="L125" s="12">
        <f>[2]GA!D192</f>
        <v>264.916</v>
      </c>
      <c r="M125" s="12">
        <f>[2]HI!D192</f>
        <v>30.231386000000001</v>
      </c>
      <c r="N125" s="12">
        <f>[2]ID!D192</f>
        <v>48.200000850000002</v>
      </c>
      <c r="O125" s="12">
        <f>[2]IL!D192</f>
        <v>477</v>
      </c>
      <c r="P125" s="12">
        <f>[2]IN!D192</f>
        <v>252.56899999999999</v>
      </c>
      <c r="Q125" s="12">
        <f>[2]IA!D192</f>
        <v>131.83135232999996</v>
      </c>
      <c r="R125" s="12">
        <f>[2]KS!D192</f>
        <v>105.30036200000001</v>
      </c>
      <c r="S125" s="12">
        <f>[2]KY!D192</f>
        <v>143.01263299999999</v>
      </c>
      <c r="T125" s="12">
        <f>[2]LA!D192</f>
        <v>106.338397</v>
      </c>
      <c r="U125" s="12">
        <f>[2]ME!D192</f>
        <v>42.091586999999997</v>
      </c>
      <c r="V125" s="20">
        <f>[2]MD!D192</f>
        <v>269.41350342999999</v>
      </c>
      <c r="W125" s="12">
        <f>[2]MA!D192</f>
        <v>523.89312500000005</v>
      </c>
      <c r="X125" s="12">
        <f>[2]MI!D192</f>
        <v>173.29400000000001</v>
      </c>
      <c r="Y125" s="12">
        <f>[2]MN!D192</f>
        <v>261</v>
      </c>
      <c r="Z125" s="12">
        <f>[2]MS!D192</f>
        <v>107.91214694</v>
      </c>
      <c r="AA125" s="12">
        <f>[2]MO!D192</f>
        <v>82.159317000000001</v>
      </c>
      <c r="AB125" s="12">
        <f>[2]MT!D192</f>
        <v>39.336173930000001</v>
      </c>
      <c r="AC125" s="12">
        <f>[2]NE!D192</f>
        <v>66.608997000000002</v>
      </c>
      <c r="AD125" s="20" t="s">
        <v>65</v>
      </c>
      <c r="AE125" s="12">
        <f>[2]NH!D192</f>
        <v>145.6</v>
      </c>
      <c r="AF125" s="12">
        <f>[2]NJ!D192</f>
        <v>662.91700000000003</v>
      </c>
      <c r="AG125" s="20">
        <f>[2]NM!D192</f>
        <v>13.35644875</v>
      </c>
      <c r="AH125" s="12">
        <f>[2]NY!D192</f>
        <v>1074.6300000000001</v>
      </c>
      <c r="AI125" s="12">
        <f>[2]NC!D192</f>
        <v>223.3</v>
      </c>
      <c r="AJ125" s="12">
        <f>[2]ND!D192</f>
        <v>20.531511999999999</v>
      </c>
      <c r="AK125" s="12">
        <f>[2]OH!D192</f>
        <v>9.0865470000000004E-2</v>
      </c>
      <c r="AL125" s="12">
        <f>[2]OK!D192</f>
        <v>83.569566030000004</v>
      </c>
      <c r="AM125" s="12">
        <f>[2]OR!D192</f>
        <v>179.31011906999998</v>
      </c>
      <c r="AN125" s="12">
        <f>[2]PA!D192</f>
        <v>553.78700000000003</v>
      </c>
      <c r="AO125" s="12">
        <f>[2]RI!D192</f>
        <v>35.068484999999995</v>
      </c>
      <c r="AP125" s="12">
        <f>[2]SC!D192</f>
        <v>92.978637000000006</v>
      </c>
      <c r="AQ125" s="12">
        <f>[2]SD!D192</f>
        <v>0.53610000000000002</v>
      </c>
      <c r="AR125" s="12">
        <f>[2]TN!D192</f>
        <v>499.55680958000005</v>
      </c>
      <c r="AS125" s="12" t="s">
        <v>65</v>
      </c>
      <c r="AT125" s="20">
        <f>[2]UT!D192</f>
        <v>150.19999999999999</v>
      </c>
      <c r="AU125" s="12">
        <f>[2]VT!D192</f>
        <v>24.028112</v>
      </c>
      <c r="AV125" s="12">
        <f>[2]VA!D192</f>
        <v>250.90700000000001</v>
      </c>
      <c r="AW125" s="12" t="s">
        <v>65</v>
      </c>
      <c r="AX125" s="12">
        <f>[2]WV!D192</f>
        <v>38.384999999999998</v>
      </c>
      <c r="AY125" s="20">
        <f>[2]WI!D192</f>
        <v>346.74186703705044</v>
      </c>
      <c r="AZ125" s="20" t="s">
        <v>65</v>
      </c>
    </row>
    <row r="126" spans="1:52" x14ac:dyDescent="0.3">
      <c r="A126" s="11">
        <v>44105</v>
      </c>
      <c r="B126" s="20">
        <f t="shared" ref="B126" si="10">SUM(C126:AZ126)</f>
        <v>2045.3845618499472</v>
      </c>
      <c r="C126" s="20">
        <f>[2]AL!D193</f>
        <v>23.649361899999999</v>
      </c>
      <c r="D126" s="20">
        <f>[2]AK!D193</f>
        <v>1.4531258700000003</v>
      </c>
      <c r="E126" s="20">
        <f>[2]AZ!D193</f>
        <v>33.788032000000001</v>
      </c>
      <c r="F126" s="20">
        <f>[2]AR!D193</f>
        <v>23.207004899999998</v>
      </c>
      <c r="G126" s="20">
        <f>[2]CA!D193</f>
        <v>499.84500000000003</v>
      </c>
      <c r="H126" s="20">
        <f>[2]CO!D193</f>
        <v>48.654000000000003</v>
      </c>
      <c r="I126" s="20">
        <f>[2]CT!D193</f>
        <v>37.940880810000003</v>
      </c>
      <c r="J126" s="20">
        <f>[2]DE!D193</f>
        <v>8.5597679999999983</v>
      </c>
      <c r="K126" s="20">
        <f>[2]FL!D193</f>
        <v>85.2</v>
      </c>
      <c r="L126" s="20">
        <f>[2]GA!D193</f>
        <v>52.466000000000001</v>
      </c>
      <c r="M126" s="20">
        <f>[2]HI!D193</f>
        <v>9.9871744099999979</v>
      </c>
      <c r="N126" s="20">
        <f>[2]ID!D193</f>
        <v>13.285598349999999</v>
      </c>
      <c r="O126" s="20">
        <f>[2]IL!D193</f>
        <v>106</v>
      </c>
      <c r="P126" s="20">
        <f>[2]IN!D193</f>
        <v>29.388000000000002</v>
      </c>
      <c r="Q126" s="20">
        <f>[2]IA!D193</f>
        <v>34.128404280000005</v>
      </c>
      <c r="R126" s="20">
        <f>[2]KS!D193</f>
        <v>26.617471999999999</v>
      </c>
      <c r="S126" s="20">
        <f>[2]KY!D193</f>
        <v>40.974015999999999</v>
      </c>
      <c r="T126" s="20">
        <f>[2]LA!D193</f>
        <v>-10.061056000000001</v>
      </c>
      <c r="U126" s="20">
        <f>[2]ME!D193</f>
        <v>8.6578990000000005</v>
      </c>
      <c r="V126" s="20">
        <f>[2]MD!D193</f>
        <v>23.800434999999997</v>
      </c>
      <c r="W126" s="20">
        <f>[2]MA!D193</f>
        <v>75.483896999999999</v>
      </c>
      <c r="X126" s="20">
        <f>[2]MI!D193</f>
        <v>174.66399999999999</v>
      </c>
      <c r="Y126" s="20">
        <f>[2]MN!D193</f>
        <v>82</v>
      </c>
      <c r="Z126" s="20">
        <f>[2]MS!D193</f>
        <v>21.57433335</v>
      </c>
      <c r="AA126" s="20">
        <f>[2]MO!D193</f>
        <v>42.437286999999998</v>
      </c>
      <c r="AB126" s="20">
        <f>[2]MT!D193</f>
        <v>9.9530981099999991</v>
      </c>
      <c r="AC126" s="20">
        <f>[2]NE!D193</f>
        <v>15.201124999999999</v>
      </c>
      <c r="AD126" s="20" t="s">
        <v>65</v>
      </c>
      <c r="AE126" s="20">
        <f>[2]NH!D193</f>
        <v>28.299999999999997</v>
      </c>
      <c r="AF126" s="20">
        <f>[2]NJ!D193</f>
        <v>179.358</v>
      </c>
      <c r="AG126" s="20">
        <f>[2]NM!D193</f>
        <v>12.754509000000001</v>
      </c>
      <c r="AH126" s="20">
        <f>[2]NY!D193</f>
        <v>117.941</v>
      </c>
      <c r="AI126" s="20">
        <f>[2]NC!D193</f>
        <v>-78.599999999999994</v>
      </c>
      <c r="AJ126" s="20">
        <f>[2]ND!D193</f>
        <v>6.3692120000000001</v>
      </c>
      <c r="AK126" s="20">
        <f>[2]OH!D193</f>
        <v>1.6225669999999998E-2</v>
      </c>
      <c r="AL126" s="20">
        <f>[2]OK!D193</f>
        <v>5.6008149399999994</v>
      </c>
      <c r="AM126" s="20">
        <f>[2]OR!D193</f>
        <v>29.328798290000005</v>
      </c>
      <c r="AN126" s="20">
        <f>[2]PA!D193</f>
        <v>79.893000000000001</v>
      </c>
      <c r="AO126" s="20">
        <f>[2]RI!D193</f>
        <v>7.8329970000000007</v>
      </c>
      <c r="AP126" s="20">
        <f>[2]SC!D193</f>
        <v>-12.032584</v>
      </c>
      <c r="AQ126" s="20">
        <f>[2]SD!D193</f>
        <v>6.7900000000000002E-2</v>
      </c>
      <c r="AR126" s="20">
        <f>[2]TN!D193</f>
        <v>55.169063180000066</v>
      </c>
      <c r="AS126" s="20" t="s">
        <v>65</v>
      </c>
      <c r="AT126" s="20">
        <f>[2]UT!D193</f>
        <v>2.2865690000000143</v>
      </c>
      <c r="AU126" s="20">
        <f>[2]VT!D193</f>
        <v>-10.075521</v>
      </c>
      <c r="AV126" s="20">
        <f>[2]VA!D193</f>
        <v>35.505000000000003</v>
      </c>
      <c r="AW126" s="20" t="s">
        <v>65</v>
      </c>
      <c r="AX126" s="20">
        <f>[2]WV!D193</f>
        <v>10.734999999999999</v>
      </c>
      <c r="AY126" s="20">
        <f>[2]WI!D193</f>
        <v>56.079720789947089</v>
      </c>
      <c r="AZ126" s="20" t="s">
        <v>65</v>
      </c>
    </row>
    <row r="127" spans="1:52" x14ac:dyDescent="0.3">
      <c r="A127" s="11">
        <v>44136</v>
      </c>
      <c r="B127" s="20">
        <f t="shared" ref="B127:B128" si="11">SUM(C127:AZ127)</f>
        <v>1170.6246383545893</v>
      </c>
      <c r="C127" s="20">
        <f>[2]AL!D194</f>
        <v>-5.311574860000003</v>
      </c>
      <c r="D127" s="20">
        <f>[2]AK!D194</f>
        <v>0.83986741000000009</v>
      </c>
      <c r="E127" s="20">
        <f>[2]AZ!D194</f>
        <v>7.0571510000000002</v>
      </c>
      <c r="F127" s="20">
        <f>[2]AR!D194</f>
        <v>-0.56793169000000132</v>
      </c>
      <c r="G127" s="20">
        <f>[2]CA!D194</f>
        <v>296.44200000000001</v>
      </c>
      <c r="H127" s="20">
        <f>[2]CO!D194</f>
        <v>22.712</v>
      </c>
      <c r="I127" s="20">
        <f>[2]CT!D194</f>
        <v>39.424264660000006</v>
      </c>
      <c r="J127" s="20">
        <f>[2]DE!D194</f>
        <v>3.7240420000000003</v>
      </c>
      <c r="K127" s="20">
        <f>[2]FL!D194</f>
        <v>88.5</v>
      </c>
      <c r="L127" s="20">
        <f>[2]GA!D194</f>
        <v>15.545999999999999</v>
      </c>
      <c r="M127" s="20">
        <f>[2]HI!D194</f>
        <v>1.0569747399999989</v>
      </c>
      <c r="N127" s="20">
        <f>[2]ID!D194</f>
        <v>3.53683193</v>
      </c>
      <c r="O127" s="20">
        <f>[2]IL!D194</f>
        <v>46</v>
      </c>
      <c r="P127" s="20">
        <f>[2]IN!D194</f>
        <v>7.0129999999999999</v>
      </c>
      <c r="Q127" s="20">
        <f>[2]IA!D194</f>
        <v>9.1455292900000025</v>
      </c>
      <c r="R127" s="20">
        <f>[2]KS!D194</f>
        <v>5.7647269999999997</v>
      </c>
      <c r="S127" s="20">
        <f>[2]KY!D194</f>
        <v>18.150255999999999</v>
      </c>
      <c r="T127" s="20">
        <f>[2]LA!D194</f>
        <v>11.10295</v>
      </c>
      <c r="U127" s="20">
        <f>[2]ME!D194</f>
        <v>6.5072000000000001</v>
      </c>
      <c r="V127" s="20">
        <f>[2]MD!D194</f>
        <v>-13.470162000000011</v>
      </c>
      <c r="W127" s="20">
        <f>[2]MA!D194</f>
        <v>51.262974999999997</v>
      </c>
      <c r="X127" s="20">
        <f>[2]MI!D194</f>
        <v>37.237000000000009</v>
      </c>
      <c r="Y127" s="20">
        <f>[2]MN!D194</f>
        <v>77</v>
      </c>
      <c r="Z127" s="20">
        <f>[2]MS!D194</f>
        <v>6.7794319199999995</v>
      </c>
      <c r="AA127" s="20">
        <f>[2]MO!D194</f>
        <v>11.825100000000001</v>
      </c>
      <c r="AB127" s="20">
        <f>[2]MT!D194</f>
        <v>2.8143000200000001</v>
      </c>
      <c r="AC127" s="20">
        <f>[2]NE!D194</f>
        <v>6.072711</v>
      </c>
      <c r="AD127" s="20" t="s">
        <v>65</v>
      </c>
      <c r="AE127" s="20">
        <f>[2]NH!D194</f>
        <v>34.5</v>
      </c>
      <c r="AF127" s="20">
        <f>[2]NJ!D194</f>
        <v>99.805999999999997</v>
      </c>
      <c r="AG127" s="20">
        <f>[2]NM!D194</f>
        <v>0.92760841000000005</v>
      </c>
      <c r="AH127" s="20">
        <f>[2]NY!D194</f>
        <v>89.653999999999996</v>
      </c>
      <c r="AI127" s="20">
        <f>[2]NC!D194</f>
        <v>-60</v>
      </c>
      <c r="AJ127" s="20">
        <f>[2]ND!D194</f>
        <v>6.5867969999999998</v>
      </c>
      <c r="AK127" s="20">
        <f>[2]OH!D194</f>
        <v>-3.9E-2</v>
      </c>
      <c r="AL127" s="20">
        <f>[2]OK!D194</f>
        <v>2.7977277099999998</v>
      </c>
      <c r="AM127" s="20">
        <f>[2]OR!D194</f>
        <v>9.741073189999998</v>
      </c>
      <c r="AN127" s="20">
        <f>[2]PA!D194</f>
        <v>70.11099999999999</v>
      </c>
      <c r="AO127" s="20">
        <f>[2]RI!D194</f>
        <v>0.61736899999999995</v>
      </c>
      <c r="AP127" s="20">
        <f>[2]SC!D194</f>
        <v>-52.993541</v>
      </c>
      <c r="AQ127" s="20">
        <f>[2]SD!D194</f>
        <v>3.1199999999999999E-2</v>
      </c>
      <c r="AR127" s="20">
        <f>[2]TN!D194</f>
        <v>26.693263929999976</v>
      </c>
      <c r="AS127" s="20" t="s">
        <v>65</v>
      </c>
      <c r="AT127" s="20">
        <f>[2]UT!D194</f>
        <v>9.3849539999999934</v>
      </c>
      <c r="AU127" s="20">
        <f>[2]VT!D194</f>
        <v>0.29255300000000001</v>
      </c>
      <c r="AV127" s="20">
        <f>[2]VA!D194</f>
        <v>17.071000000000002</v>
      </c>
      <c r="AW127" s="20" t="s">
        <v>65</v>
      </c>
      <c r="AX127" s="20">
        <f>[2]WV!D194</f>
        <v>2.145</v>
      </c>
      <c r="AY127" s="20">
        <f>[2]WI!D194</f>
        <v>157.1329896945893</v>
      </c>
      <c r="AZ127" s="20" t="s">
        <v>65</v>
      </c>
    </row>
    <row r="128" spans="1:52" x14ac:dyDescent="0.3">
      <c r="A128" s="11">
        <v>44166</v>
      </c>
      <c r="B128" s="20">
        <f t="shared" si="11"/>
        <v>12663.203661240415</v>
      </c>
      <c r="C128" s="20">
        <f>[2]AL!D195</f>
        <v>109.93903481</v>
      </c>
      <c r="D128" s="20">
        <f>[2]AK!D195</f>
        <v>18.27915286</v>
      </c>
      <c r="E128" s="20">
        <f>[2]AZ!D195</f>
        <v>101.29518299999999</v>
      </c>
      <c r="F128" s="20">
        <f>[2]AR!D195</f>
        <v>88.156958810000006</v>
      </c>
      <c r="G128" s="20">
        <f>[2]CA!D195</f>
        <v>3301.0259999999998</v>
      </c>
      <c r="H128" s="20">
        <f>[2]CO!D195</f>
        <v>176.51400000000001</v>
      </c>
      <c r="I128" s="20">
        <f>[2]CT!D195</f>
        <v>374.34798484999999</v>
      </c>
      <c r="J128" s="20">
        <f>[2]DE!D195</f>
        <v>9.8698060000000005</v>
      </c>
      <c r="K128" s="20">
        <f>[2]FL!D195</f>
        <v>543.6</v>
      </c>
      <c r="L128" s="20">
        <f>[2]GA!D195</f>
        <v>280.90199999999999</v>
      </c>
      <c r="M128" s="20">
        <f>[2]HI!D195</f>
        <v>26.341699299999998</v>
      </c>
      <c r="N128" s="20">
        <f>[2]ID!D195</f>
        <v>49.448543149999999</v>
      </c>
      <c r="O128" s="20">
        <f>[2]IL!D195</f>
        <v>436</v>
      </c>
      <c r="P128" s="20">
        <f>[2]IN!D195</f>
        <v>191.44300000000001</v>
      </c>
      <c r="Q128" s="20">
        <f>[2]IA!D195</f>
        <v>137.25258685999995</v>
      </c>
      <c r="R128" s="20">
        <f>[2]KS!D195</f>
        <v>110.996302</v>
      </c>
      <c r="S128" s="20">
        <f>[2]KY!D195</f>
        <v>174.66155800000001</v>
      </c>
      <c r="T128" s="20">
        <f>[2]LA!D195</f>
        <v>136.609712</v>
      </c>
      <c r="U128" s="20">
        <f>[2]ME!D195</f>
        <v>42.387805</v>
      </c>
      <c r="V128" s="20">
        <f>[2]MD!D195</f>
        <v>360.43947200000008</v>
      </c>
      <c r="W128" s="20">
        <f>[2]MA!D195</f>
        <v>559.62041399999998</v>
      </c>
      <c r="X128" s="20">
        <f>[2]MI!D195</f>
        <v>97.914000000000001</v>
      </c>
      <c r="Y128" s="20">
        <f>[2]MN!D195</f>
        <v>352</v>
      </c>
      <c r="Z128" s="20">
        <f>[2]MS!D195</f>
        <v>69.58515912</v>
      </c>
      <c r="AA128" s="20">
        <f>[2]MO!D195</f>
        <v>77.540924000000004</v>
      </c>
      <c r="AB128" s="20">
        <f>[2]MT!D195</f>
        <v>45.615604340000004</v>
      </c>
      <c r="AC128" s="20">
        <f>[2]NE!D195</f>
        <v>77.154353</v>
      </c>
      <c r="AD128" s="20" t="s">
        <v>65</v>
      </c>
      <c r="AE128" s="20">
        <f>[2]NH!D195</f>
        <v>133.6</v>
      </c>
      <c r="AF128" s="20">
        <f>[2]NJ!D195</f>
        <v>733.73500000000001</v>
      </c>
      <c r="AG128" s="20">
        <f>[2]NM!D195</f>
        <v>23.75670036</v>
      </c>
      <c r="AH128" s="20">
        <f>[2]NY!D195</f>
        <v>1138.6980000000001</v>
      </c>
      <c r="AI128" s="20">
        <f>[2]NC!D195</f>
        <v>228.8</v>
      </c>
      <c r="AJ128" s="20">
        <f>[2]ND!D195</f>
        <v>19.395614999999999</v>
      </c>
      <c r="AK128" s="20">
        <f>[2]OH!D195</f>
        <v>6.5771312799999997</v>
      </c>
      <c r="AL128" s="20">
        <f>[2]OK!D195</f>
        <v>69.442172049999996</v>
      </c>
      <c r="AM128" s="20">
        <f>[2]OR!D195</f>
        <v>183.47221666000002</v>
      </c>
      <c r="AN128" s="20">
        <f>[2]PA!D195</f>
        <v>698.62399999999991</v>
      </c>
      <c r="AO128" s="20">
        <f>[2]RI!D195</f>
        <v>71.392328000000006</v>
      </c>
      <c r="AP128" s="20">
        <f>[2]SC!D195</f>
        <v>108.055089</v>
      </c>
      <c r="AQ128" s="20">
        <f>[2]SD!D195</f>
        <v>1.1445999999999998</v>
      </c>
      <c r="AR128" s="20">
        <f>[2]TN!D195</f>
        <v>419.73689534000005</v>
      </c>
      <c r="AS128" s="20" t="s">
        <v>65</v>
      </c>
      <c r="AT128" s="20">
        <f>[2]UT!D195</f>
        <v>119.33792800000001</v>
      </c>
      <c r="AU128" s="20">
        <f>[2]VT!D195</f>
        <v>28.020600999999999</v>
      </c>
      <c r="AV128" s="20">
        <f>[2]VA!D195</f>
        <v>255.15100000000001</v>
      </c>
      <c r="AW128" s="20" t="s">
        <v>65</v>
      </c>
      <c r="AX128" s="20">
        <f>[2]WV!D195</f>
        <v>40.393000000000001</v>
      </c>
      <c r="AY128" s="20">
        <f>[2]WI!D195</f>
        <v>434.93013145041817</v>
      </c>
      <c r="AZ128" s="20" t="s">
        <v>65</v>
      </c>
    </row>
    <row r="129" spans="1:52" x14ac:dyDescent="0.3">
      <c r="A129" s="11">
        <v>44197</v>
      </c>
      <c r="B129" s="20">
        <f t="shared" ref="B129" si="12">SUM(C129:AZ129)</f>
        <v>3386.2555165387407</v>
      </c>
      <c r="C129" s="20">
        <f>[2]AL!D196</f>
        <v>26.55732171</v>
      </c>
      <c r="D129" s="20">
        <f>[2]AK!D196</f>
        <v>-14.896913980000001</v>
      </c>
      <c r="E129" s="20">
        <f>[2]AZ!D196</f>
        <v>44.018124999999998</v>
      </c>
      <c r="F129" s="20">
        <f>[2]AR!D196</f>
        <v>27.505088789999999</v>
      </c>
      <c r="G129" s="20">
        <f>[2]CA!D196</f>
        <v>1012.894</v>
      </c>
      <c r="H129" s="20">
        <f>[2]CO!D196</f>
        <v>45.177</v>
      </c>
      <c r="I129" s="20">
        <f>[2]CT!D196</f>
        <v>245.72122945000001</v>
      </c>
      <c r="J129" s="20">
        <f>[2]DE!D196</f>
        <v>40.941467999999993</v>
      </c>
      <c r="K129" s="20">
        <f>[2]FL!D196</f>
        <v>99.7</v>
      </c>
      <c r="L129" s="20">
        <f>[2]GA!D196</f>
        <v>75.718000000000004</v>
      </c>
      <c r="M129" s="20">
        <f>[2]HI!D196</f>
        <v>8.5639830000000003</v>
      </c>
      <c r="N129" s="20">
        <f>[2]ID!D196</f>
        <v>14.85312925</v>
      </c>
      <c r="O129" s="20">
        <f>[2]IL!D196</f>
        <v>124</v>
      </c>
      <c r="P129" s="20">
        <f>[2]IN!D196</f>
        <v>29.713000000000001</v>
      </c>
      <c r="Q129" s="20">
        <f>[2]IA!D196</f>
        <v>25.518984169999989</v>
      </c>
      <c r="R129" s="20">
        <f>[2]KS!D196</f>
        <v>29.221401</v>
      </c>
      <c r="S129" s="20">
        <f>[2]KY!D196</f>
        <v>22.257666</v>
      </c>
      <c r="T129" s="20">
        <f>[2]LA!D196</f>
        <v>8.2767990000000005</v>
      </c>
      <c r="U129" s="20">
        <f>[2]ME!D196</f>
        <v>13.934965</v>
      </c>
      <c r="V129" s="20">
        <f>[2]MD!D196</f>
        <v>82.202500999999927</v>
      </c>
      <c r="W129" s="20">
        <f>[2]MA!D196</f>
        <v>60.751178000000003</v>
      </c>
      <c r="X129" s="20">
        <f>[2]MI!D196</f>
        <v>24.417000000000002</v>
      </c>
      <c r="Y129" s="20">
        <f>[2]MN!D196</f>
        <v>84</v>
      </c>
      <c r="Z129" s="20">
        <f>[2]MS!D196</f>
        <v>58.071051739999994</v>
      </c>
      <c r="AA129" s="20">
        <f>[2]MO!D196</f>
        <v>48.412855</v>
      </c>
      <c r="AB129" s="20">
        <f>[2]MT!D196</f>
        <v>5.6576401199999991</v>
      </c>
      <c r="AC129" s="20">
        <f>[2]NE!D196</f>
        <v>20.300712999999998</v>
      </c>
      <c r="AD129" s="20" t="s">
        <v>65</v>
      </c>
      <c r="AE129" s="20">
        <f>[2]NH!D196</f>
        <v>41.9</v>
      </c>
      <c r="AF129" s="20">
        <f>[2]NJ!D196</f>
        <v>179.63200000000001</v>
      </c>
      <c r="AG129" s="20">
        <f>[2]NM!D196</f>
        <v>-1.7176153200000002</v>
      </c>
      <c r="AH129" s="20">
        <f>[2]NY!D196</f>
        <v>39.613999999999997</v>
      </c>
      <c r="AI129" s="20">
        <f>[2]NC!D196</f>
        <v>119.2</v>
      </c>
      <c r="AJ129" s="20">
        <f>[2]ND!D196</f>
        <v>7.751754</v>
      </c>
      <c r="AK129" s="20">
        <f>[2]OH!D196</f>
        <v>-1.0237304199999999</v>
      </c>
      <c r="AL129" s="20">
        <f>[2]OK!D196</f>
        <v>7.4483894199999998</v>
      </c>
      <c r="AM129" s="20">
        <f>[2]OR!D196</f>
        <v>40.117130979999992</v>
      </c>
      <c r="AN129" s="20">
        <f>[2]PA!D196</f>
        <v>128.61700000000002</v>
      </c>
      <c r="AO129" s="20">
        <f>[2]RI!D196</f>
        <v>31.705376999999999</v>
      </c>
      <c r="AP129" s="20">
        <f>[2]SC!D196</f>
        <v>11.15592</v>
      </c>
      <c r="AQ129" s="20">
        <f>[2]SD!D196</f>
        <v>1.5125</v>
      </c>
      <c r="AR129" s="20">
        <f>[2]TN!D196</f>
        <v>260.06490993</v>
      </c>
      <c r="AS129" s="20" t="s">
        <v>65</v>
      </c>
      <c r="AT129" s="20">
        <f>[2]UT!D196</f>
        <v>30.194442999999978</v>
      </c>
      <c r="AU129" s="20">
        <f>[2]VT!D196</f>
        <v>8.6704989999999995</v>
      </c>
      <c r="AV129" s="20">
        <f>[2]VA!D196</f>
        <v>49.287999999999997</v>
      </c>
      <c r="AW129" s="20" t="s">
        <v>65</v>
      </c>
      <c r="AX129" s="20">
        <f>[2]WV!D196</f>
        <v>12.004</v>
      </c>
      <c r="AY129" s="20">
        <f>[2]WI!D196</f>
        <v>156.63275369874162</v>
      </c>
      <c r="AZ129" s="20" t="s">
        <v>65</v>
      </c>
    </row>
    <row r="130" spans="1:52" x14ac:dyDescent="0.3">
      <c r="A130" s="11">
        <v>44228</v>
      </c>
      <c r="B130" s="20">
        <f t="shared" ref="B130" si="13">SUM(C130:AZ130)</f>
        <v>1065.3775930842905</v>
      </c>
      <c r="C130" s="20">
        <f>[2]AL!D197</f>
        <v>13.05264579</v>
      </c>
      <c r="D130" s="20">
        <f>[2]AK!D197</f>
        <v>-31.166621450000001</v>
      </c>
      <c r="E130" s="20">
        <f>[2]AZ!D197</f>
        <v>17.312387999999999</v>
      </c>
      <c r="F130" s="20">
        <f>[2]AR!D197</f>
        <v>-1.3966312200000006</v>
      </c>
      <c r="G130" s="20">
        <f>[2]CA!D197</f>
        <v>365.48</v>
      </c>
      <c r="H130" s="20">
        <f>[2]CO!D197</f>
        <v>22.094000000000001</v>
      </c>
      <c r="I130" s="20">
        <f>[2]CT!D197</f>
        <v>19.6818688</v>
      </c>
      <c r="J130" s="20">
        <f>[2]DE!D197</f>
        <v>5.4791159999999994</v>
      </c>
      <c r="K130" s="20">
        <f>[2]FL!D197</f>
        <v>47.7</v>
      </c>
      <c r="L130" s="20">
        <f>[2]GA!D197</f>
        <v>7.73</v>
      </c>
      <c r="M130" s="20">
        <f>[2]HI!D197</f>
        <v>-36.543585</v>
      </c>
      <c r="N130" s="20">
        <f>[2]ID!D197</f>
        <v>-0.39904497</v>
      </c>
      <c r="O130" s="20">
        <f>[2]IL!D197</f>
        <v>61</v>
      </c>
      <c r="P130" s="20">
        <f>[2]IN!D197</f>
        <v>-19.815000000000001</v>
      </c>
      <c r="Q130" s="20">
        <f>[2]IA!D197</f>
        <v>18.813422819999992</v>
      </c>
      <c r="R130" s="20">
        <f>[2]KS!D197</f>
        <v>8.6482399999999995</v>
      </c>
      <c r="S130" s="20">
        <f>[2]KY!D197</f>
        <v>-5.0783719999999999</v>
      </c>
      <c r="T130" s="20">
        <f>[2]LA!D197</f>
        <v>-9.5836179999999995</v>
      </c>
      <c r="U130" s="20">
        <f>[2]ME!D197</f>
        <v>2.120717</v>
      </c>
      <c r="V130" s="20">
        <f>[2]MD!D197</f>
        <v>43.938056000000095</v>
      </c>
      <c r="W130" s="20">
        <f>[2]MA!D197</f>
        <v>53.114955999999999</v>
      </c>
      <c r="X130" s="20">
        <f>[2]MI!D197</f>
        <v>10.57</v>
      </c>
      <c r="Y130" s="20">
        <f>[2]MN!D197</f>
        <v>41</v>
      </c>
      <c r="Z130" s="20">
        <f>[2]MS!D197</f>
        <v>6.9988355199999992</v>
      </c>
      <c r="AA130" s="20">
        <f>[2]MO!D197</f>
        <v>12.645096000000001</v>
      </c>
      <c r="AB130" s="20">
        <f>[2]MT!D197</f>
        <v>0.71382274000000023</v>
      </c>
      <c r="AC130" s="20">
        <f>[2]NE!D197</f>
        <v>16.837212000000001</v>
      </c>
      <c r="AD130" s="20" t="s">
        <v>65</v>
      </c>
      <c r="AE130" s="20">
        <f>[2]NH!D197</f>
        <v>29.4</v>
      </c>
      <c r="AF130" s="20">
        <f>[2]NJ!D197</f>
        <v>87.576999999999998</v>
      </c>
      <c r="AG130" s="20">
        <f>[2]NM!D197</f>
        <v>-9.0643747100000009</v>
      </c>
      <c r="AH130" s="20">
        <f>[2]NY!D197</f>
        <v>76.394000000000005</v>
      </c>
      <c r="AI130" s="20">
        <f>[2]NC!D197</f>
        <v>-12.8</v>
      </c>
      <c r="AJ130" s="20">
        <f>[2]ND!D197</f>
        <v>4.3444250000000002</v>
      </c>
      <c r="AK130" s="20">
        <f>[2]OH!D197</f>
        <v>1.5888949999999999E-2</v>
      </c>
      <c r="AL130" s="20">
        <f>[2]OK!D197</f>
        <v>0</v>
      </c>
      <c r="AM130" s="20">
        <f>[2]OR!D197</f>
        <v>40.130058700000006</v>
      </c>
      <c r="AN130" s="20">
        <f>[2]PA!D197</f>
        <v>31.535999999999994</v>
      </c>
      <c r="AO130" s="20">
        <f>[2]RI!D197</f>
        <v>5.4519400000000005</v>
      </c>
      <c r="AP130" s="20">
        <f>[2]SC!D197</f>
        <v>11.759727</v>
      </c>
      <c r="AQ130" s="20">
        <f>[2]SD!D197</f>
        <v>0.24459999999999998</v>
      </c>
      <c r="AR130" s="20">
        <f>[2]TN!D197</f>
        <v>54.242438089999993</v>
      </c>
      <c r="AS130" s="20" t="s">
        <v>65</v>
      </c>
      <c r="AT130" s="20">
        <f>[2]UT!D197</f>
        <v>13.143586000000028</v>
      </c>
      <c r="AU130" s="20">
        <f>[2]VT!D197</f>
        <v>3.6572979999999999</v>
      </c>
      <c r="AV130" s="20">
        <f>[2]VA!D197</f>
        <v>15.423999999999999</v>
      </c>
      <c r="AW130" s="20" t="s">
        <v>65</v>
      </c>
      <c r="AX130" s="20">
        <f>[2]WV!D197</f>
        <v>4.0309999999999997</v>
      </c>
      <c r="AY130" s="20">
        <f>[2]WI!D197</f>
        <v>38.942502024290697</v>
      </c>
      <c r="AZ130" s="20" t="s">
        <v>65</v>
      </c>
    </row>
    <row r="131" spans="1:52" x14ac:dyDescent="0.3">
      <c r="A131" s="11">
        <v>44256</v>
      </c>
      <c r="B131" s="20">
        <f t="shared" ref="B131:B132" si="14">SUM(C131:AZ131)</f>
        <v>8511.4373860650339</v>
      </c>
      <c r="C131" s="20">
        <f>[2]AL!D198</f>
        <v>37.64068623</v>
      </c>
      <c r="D131" s="20">
        <f>[2]AK!D198</f>
        <v>3.0926865700000001</v>
      </c>
      <c r="E131" s="20">
        <f>[2]AZ!D198</f>
        <v>43.256613000000002</v>
      </c>
      <c r="F131" s="20">
        <f>[2]AR!D198</f>
        <v>20.124874219999999</v>
      </c>
      <c r="G131" s="20">
        <f>[2]CA!D198</f>
        <v>2064.2199999999998</v>
      </c>
      <c r="H131" s="20">
        <f>[2]CO!D198</f>
        <v>66.173000000000002</v>
      </c>
      <c r="I131" s="20">
        <f>[2]CT!D198</f>
        <v>529.47305042000005</v>
      </c>
      <c r="J131" s="20">
        <f>[2]DE!D198</f>
        <v>17.271303</v>
      </c>
      <c r="K131" s="20">
        <f>[2]FL!D198</f>
        <v>175.1</v>
      </c>
      <c r="L131" s="20">
        <f>[2]GA!D198</f>
        <v>133.858</v>
      </c>
      <c r="M131" s="20">
        <f>[2]HI!D198</f>
        <v>-10.079537999999999</v>
      </c>
      <c r="N131" s="20">
        <f>[2]ID!D198</f>
        <v>20.332384519999998</v>
      </c>
      <c r="O131" s="20">
        <f>[2]IL!D198</f>
        <v>248</v>
      </c>
      <c r="P131" s="20">
        <f>[2]IN!D198</f>
        <v>50.664999999999999</v>
      </c>
      <c r="Q131" s="20">
        <f>[2]IA!D198</f>
        <v>34.858261909999989</v>
      </c>
      <c r="R131" s="20">
        <f>[2]KS!D198</f>
        <v>33.304192999999998</v>
      </c>
      <c r="S131" s="20">
        <f>[2]KY!D198</f>
        <v>60.887922000000003</v>
      </c>
      <c r="T131" s="20">
        <f>[2]LA!D198</f>
        <v>19.974574</v>
      </c>
      <c r="U131" s="20">
        <f>[2]ME!D198</f>
        <v>16.657330999999999</v>
      </c>
      <c r="V131" s="20">
        <f>[2]MD!D198</f>
        <v>92.682995999999932</v>
      </c>
      <c r="W131" s="20">
        <f>[2]MA!D198</f>
        <v>840.53572499999996</v>
      </c>
      <c r="X131" s="20">
        <f>[2]MI!D198</f>
        <v>-40.782999999999987</v>
      </c>
      <c r="Y131" s="20">
        <f>[2]MN!D198</f>
        <v>404</v>
      </c>
      <c r="Z131" s="20">
        <f>[2]MS!D198</f>
        <v>86.96098404</v>
      </c>
      <c r="AA131" s="20">
        <f>[2]MO!D198</f>
        <v>33.371803999999997</v>
      </c>
      <c r="AB131" s="20">
        <f>[2]MT!D198</f>
        <v>14.648979480000001</v>
      </c>
      <c r="AC131" s="20">
        <f>[2]NE!D198</f>
        <v>63.638022999999997</v>
      </c>
      <c r="AD131" s="20" t="s">
        <v>65</v>
      </c>
      <c r="AE131" s="20">
        <f>[2]NH!D198</f>
        <v>116.3</v>
      </c>
      <c r="AF131" s="20">
        <f>[2]NJ!D198</f>
        <v>362.488</v>
      </c>
      <c r="AG131" s="20">
        <f>[2]NM!D198</f>
        <v>48.442125750000002</v>
      </c>
      <c r="AH131" s="20">
        <f>[2]NY!D198</f>
        <v>1380.489</v>
      </c>
      <c r="AI131" s="20">
        <f>[2]NC!D198</f>
        <v>96.2</v>
      </c>
      <c r="AJ131" s="20">
        <f>[2]ND!D198</f>
        <v>12.370526999999999</v>
      </c>
      <c r="AK131" s="20">
        <f>[2]OH!D198</f>
        <v>0.06</v>
      </c>
      <c r="AL131" s="20">
        <f>[2]OK!D198</f>
        <v>29.927003240000001</v>
      </c>
      <c r="AM131" s="20">
        <f>[2]OR!D198</f>
        <v>93.938401139999982</v>
      </c>
      <c r="AN131" s="20">
        <f>[2]PA!D198</f>
        <v>421.47399999999999</v>
      </c>
      <c r="AO131" s="20">
        <f>[2]RI!D198</f>
        <v>60.197870000000002</v>
      </c>
      <c r="AP131" s="20">
        <f>[2]SC!D198</f>
        <v>122.808767</v>
      </c>
      <c r="AQ131" s="20">
        <f>[2]SD!D198</f>
        <v>4.5938999999999997</v>
      </c>
      <c r="AR131" s="20">
        <f>[2]TN!D198</f>
        <v>259.50048773999998</v>
      </c>
      <c r="AS131" s="20" t="s">
        <v>65</v>
      </c>
      <c r="AT131" s="20">
        <f>[2]UT!D198</f>
        <v>57.977350999999999</v>
      </c>
      <c r="AU131" s="20">
        <f>[2]VT!D198</f>
        <v>27.472124000000001</v>
      </c>
      <c r="AV131" s="20">
        <f>[2]VA!D198</f>
        <v>72.292000000000002</v>
      </c>
      <c r="AW131" s="20" t="s">
        <v>65</v>
      </c>
      <c r="AX131" s="20">
        <f>[2]WV!D198</f>
        <v>8.7539999999999996</v>
      </c>
      <c r="AY131" s="20">
        <f>[2]WI!D198</f>
        <v>276.2859758050347</v>
      </c>
      <c r="AZ131" s="20" t="s">
        <v>65</v>
      </c>
    </row>
    <row r="132" spans="1:52" x14ac:dyDescent="0.3">
      <c r="A132" s="11">
        <v>44287</v>
      </c>
      <c r="B132" s="20">
        <f t="shared" si="14"/>
        <v>17664.668421379094</v>
      </c>
      <c r="C132" s="20">
        <f>[2]AL!D199</f>
        <v>202.99632655000002</v>
      </c>
      <c r="D132" s="20">
        <f>[2]AK!D199</f>
        <v>27.933657120000003</v>
      </c>
      <c r="E132" s="20">
        <f>[2]AZ!D199</f>
        <v>179.105324</v>
      </c>
      <c r="F132" s="20">
        <f>[2]AR!D199</f>
        <v>149.21181462000001</v>
      </c>
      <c r="G132" s="20">
        <f>[2]CA!D199</f>
        <v>5097.5720000000001</v>
      </c>
      <c r="H132" s="20">
        <f>[2]CO!D199</f>
        <v>319.25299999999999</v>
      </c>
      <c r="I132" s="20">
        <f>[2]CT!D199</f>
        <v>268.17708759000004</v>
      </c>
      <c r="J132" s="20">
        <f>[2]DE!D199</f>
        <v>50.190792000000002</v>
      </c>
      <c r="K132" s="20">
        <f>[2]FL!D199</f>
        <v>642.4</v>
      </c>
      <c r="L132" s="20">
        <f>[2]GA!D199</f>
        <v>453.33100000000002</v>
      </c>
      <c r="M132" s="20">
        <f>[2]HI!D199</f>
        <v>71.823956999999993</v>
      </c>
      <c r="N132" s="20">
        <f>[2]ID!D199</f>
        <v>100.75434027</v>
      </c>
      <c r="O132" s="20">
        <f>[2]IL!D199</f>
        <v>905</v>
      </c>
      <c r="P132" s="20">
        <f>[2]IN!D199</f>
        <v>347.92700000000002</v>
      </c>
      <c r="Q132" s="20">
        <f>[2]IA!D199</f>
        <v>197.88900821999997</v>
      </c>
      <c r="R132" s="20">
        <f>[2]KS!D199</f>
        <v>170.188399</v>
      </c>
      <c r="S132" s="20">
        <f>[2]KY!D199</f>
        <v>190.77273299999999</v>
      </c>
      <c r="T132" s="20">
        <f>[2]LA!D199</f>
        <v>137.79339999999999</v>
      </c>
      <c r="U132" s="20">
        <f>[2]ME!D199</f>
        <v>68.30283</v>
      </c>
      <c r="V132" s="20">
        <f>[2]MD!D199</f>
        <v>382.91288300000002</v>
      </c>
      <c r="W132" s="20">
        <f>[2]MA!D199</f>
        <v>521.876666</v>
      </c>
      <c r="X132" s="20">
        <f>[2]MI!D199</f>
        <v>323.678</v>
      </c>
      <c r="Y132" s="20">
        <f>[2]MN!D199</f>
        <v>447</v>
      </c>
      <c r="Z132" s="20">
        <f>[2]MS!D199</f>
        <v>278.20654082999999</v>
      </c>
      <c r="AA132" s="20">
        <f>[2]MO!D199</f>
        <v>147.68469400000001</v>
      </c>
      <c r="AB132" s="20">
        <f>[2]MT!D199</f>
        <v>65.936037170000006</v>
      </c>
      <c r="AC132" s="20">
        <f>[2]NE!D199</f>
        <v>112.89392599999999</v>
      </c>
      <c r="AD132" s="20" t="s">
        <v>65</v>
      </c>
      <c r="AE132" s="20">
        <f>[2]NH!D199</f>
        <v>229.3</v>
      </c>
      <c r="AF132" s="20">
        <f>[2]NJ!D199</f>
        <v>1064.069</v>
      </c>
      <c r="AG132" s="20">
        <f>[2]NM!D199</f>
        <v>15.954268000000001</v>
      </c>
      <c r="AH132" s="20">
        <f>[2]NY!D199</f>
        <v>783.80100000000004</v>
      </c>
      <c r="AI132" s="20">
        <f>[2]NC!D199</f>
        <v>464.3</v>
      </c>
      <c r="AJ132" s="20">
        <f>[2]ND!D199</f>
        <v>37.457555999999997</v>
      </c>
      <c r="AK132" s="20">
        <f>[2]OH!D199</f>
        <v>3.1594410000000003E-2</v>
      </c>
      <c r="AL132" s="20">
        <f>[2]OK!D199</f>
        <v>82.759675420000008</v>
      </c>
      <c r="AM132" s="20">
        <f>[2]OR!D199</f>
        <v>268.89586492000001</v>
      </c>
      <c r="AN132" s="20">
        <f>[2]PA!D199</f>
        <v>465.41900000000004</v>
      </c>
      <c r="AO132" s="20">
        <f>[2]RI!D199</f>
        <v>54.326518</v>
      </c>
      <c r="AP132" s="20">
        <f>[2]SC!D199</f>
        <v>221.89452800000001</v>
      </c>
      <c r="AQ132" s="20">
        <f>[2]SD!D199</f>
        <v>9.1285000000000007</v>
      </c>
      <c r="AR132" s="20">
        <f>[2]TN!D199</f>
        <v>1007.07264709</v>
      </c>
      <c r="AS132" s="20" t="s">
        <v>65</v>
      </c>
      <c r="AT132" s="20">
        <f>[2]UT!D199</f>
        <v>214.51089799999994</v>
      </c>
      <c r="AU132" s="20">
        <f>[2]VT!D199</f>
        <v>40.043421000000002</v>
      </c>
      <c r="AV132" s="20">
        <f>[2]VA!D199</f>
        <v>387.32</v>
      </c>
      <c r="AW132" s="20" t="s">
        <v>65</v>
      </c>
      <c r="AX132" s="20">
        <f>[2]WV!D199</f>
        <v>63.344999999999999</v>
      </c>
      <c r="AY132" s="20">
        <f>[2]WI!D199</f>
        <v>394.22753416909615</v>
      </c>
      <c r="AZ132" s="20" t="s">
        <v>65</v>
      </c>
    </row>
    <row r="133" spans="1:52" x14ac:dyDescent="0.3">
      <c r="A133" s="11">
        <v>44317</v>
      </c>
      <c r="B133" s="20">
        <f t="shared" ref="B133" si="15">SUM(C133:AZ133)</f>
        <v>3609.4638731547939</v>
      </c>
      <c r="C133" s="20">
        <f>[2]AL!D200</f>
        <v>32.277135210000004</v>
      </c>
      <c r="D133" s="20">
        <f>[2]AK!D200</f>
        <v>3.53650632</v>
      </c>
      <c r="E133" s="20">
        <f>[2]AZ!D200</f>
        <v>55.545333999999997</v>
      </c>
      <c r="F133" s="20">
        <f>[2]AR!D200</f>
        <v>37.818241039999997</v>
      </c>
      <c r="G133" s="20">
        <f>[2]CA!D200</f>
        <v>923.52800000000002</v>
      </c>
      <c r="H133" s="20">
        <f>[2]CO!D200</f>
        <v>40.371000000000002</v>
      </c>
      <c r="I133" s="20">
        <f>[2]CT!D200</f>
        <v>82.13318812</v>
      </c>
      <c r="J133" s="20">
        <f>[2]DE!D200</f>
        <v>18.437812999999998</v>
      </c>
      <c r="K133" s="20">
        <f>[2]FL!D200</f>
        <v>264.5</v>
      </c>
      <c r="L133" s="20">
        <f>[2]GA!D200</f>
        <v>51.241999999999997</v>
      </c>
      <c r="M133" s="20">
        <f>[2]HI!D200</f>
        <v>13.991199999999999</v>
      </c>
      <c r="N133" s="20">
        <f>[2]ID!D200</f>
        <v>14.645678960000001</v>
      </c>
      <c r="O133" s="20">
        <f>[2]IL!D200</f>
        <v>136</v>
      </c>
      <c r="P133" s="20">
        <f>[2]IN!D200</f>
        <v>50.927999999999997</v>
      </c>
      <c r="Q133" s="20">
        <f>[2]IA!D200</f>
        <v>45.729110030000015</v>
      </c>
      <c r="R133" s="20">
        <f>[2]KS!D200</f>
        <v>29.937536000000001</v>
      </c>
      <c r="S133" s="20">
        <f>[2]KY!D200</f>
        <v>42.076152</v>
      </c>
      <c r="T133" s="20">
        <f>[2]LA!D200</f>
        <v>120.57037200000001</v>
      </c>
      <c r="U133" s="20">
        <f>[2]ME!D200</f>
        <v>12.750923999999999</v>
      </c>
      <c r="V133" s="20">
        <f>[2]MD!D200</f>
        <v>73.636061470000072</v>
      </c>
      <c r="W133" s="20">
        <f>[2]MA!D200</f>
        <v>66.893257000000006</v>
      </c>
      <c r="X133" s="20">
        <f>[2]MI!D200</f>
        <v>74.652000000000001</v>
      </c>
      <c r="Y133" s="20">
        <f>[2]MN!D200</f>
        <v>53</v>
      </c>
      <c r="Z133" s="20">
        <f>[2]MS!D200</f>
        <v>17.258084109999999</v>
      </c>
      <c r="AA133" s="20">
        <f>[2]MO!D200</f>
        <v>67.157478999999995</v>
      </c>
      <c r="AB133" s="20">
        <f>[2]MT!D200</f>
        <v>17.426285549999999</v>
      </c>
      <c r="AC133" s="20">
        <f>[2]NE!D200</f>
        <v>24.636968</v>
      </c>
      <c r="AD133" s="20" t="s">
        <v>65</v>
      </c>
      <c r="AE133" s="20">
        <f>[2]NH!D200</f>
        <v>38.9</v>
      </c>
      <c r="AF133" s="20">
        <f>[2]NJ!D200</f>
        <v>321.67099999999999</v>
      </c>
      <c r="AG133" s="20">
        <f>[2]NM!D200</f>
        <v>-18.058901780000003</v>
      </c>
      <c r="AH133" s="20">
        <f>[2]NY!D200</f>
        <v>88.722999999999999</v>
      </c>
      <c r="AI133" s="20">
        <f>[2]NC!D200</f>
        <v>51.2</v>
      </c>
      <c r="AJ133" s="20">
        <f>[2]ND!D200</f>
        <v>4.6521590000000002</v>
      </c>
      <c r="AK133" s="20">
        <f>[2]OH!D200</f>
        <v>1.9820009999999999E-2</v>
      </c>
      <c r="AL133" s="20">
        <f>[2]OK!D200</f>
        <v>2.66114483</v>
      </c>
      <c r="AM133" s="20">
        <f>[2]OR!D200</f>
        <v>-14.546449310000002</v>
      </c>
      <c r="AN133" s="20">
        <f>[2]PA!D200</f>
        <v>409.95599999999996</v>
      </c>
      <c r="AO133" s="20">
        <f>[2]RI!D200</f>
        <v>7.5342229999999999</v>
      </c>
      <c r="AP133" s="20">
        <f>[2]SC!D200</f>
        <v>25.034073000000003</v>
      </c>
      <c r="AQ133" s="20">
        <f>[2]SD!D200</f>
        <v>0.47260000000000002</v>
      </c>
      <c r="AR133" s="20">
        <f>[2]TN!D200</f>
        <v>138.23926505</v>
      </c>
      <c r="AS133" s="20" t="s">
        <v>65</v>
      </c>
      <c r="AT133" s="20">
        <f>[2]UT!D200</f>
        <v>28.061802000000057</v>
      </c>
      <c r="AU133" s="20">
        <f>[2]VT!D200</f>
        <v>4.5145249999999999</v>
      </c>
      <c r="AV133" s="20">
        <f>[2]VA!D200</f>
        <v>82.263000000000005</v>
      </c>
      <c r="AW133" s="20" t="s">
        <v>65</v>
      </c>
      <c r="AX133" s="20">
        <f>[2]WV!D200</f>
        <v>9.4529999999999994</v>
      </c>
      <c r="AY133" s="20">
        <f>[2]WI!D200</f>
        <v>58.035286544794083</v>
      </c>
      <c r="AZ133" s="20" t="s">
        <v>65</v>
      </c>
    </row>
    <row r="134" spans="1:52" x14ac:dyDescent="0.3">
      <c r="A134" s="11">
        <v>44348</v>
      </c>
      <c r="B134" s="20">
        <f t="shared" ref="B134" si="16">SUM(C134:AZ134)</f>
        <v>17774.815316513097</v>
      </c>
      <c r="C134" s="20">
        <f>[2]AL!D201</f>
        <v>171.20611054999998</v>
      </c>
      <c r="D134" s="20">
        <f>[2]AK!D201</f>
        <v>38.612841160000002</v>
      </c>
      <c r="E134" s="20">
        <f>[2]AZ!D201</f>
        <v>155.94342</v>
      </c>
      <c r="F134" s="20">
        <f>[2]AR!D201</f>
        <v>114.28168533</v>
      </c>
      <c r="G134" s="20">
        <f>[2]CA!D201</f>
        <v>5616.527</v>
      </c>
      <c r="H134" s="20">
        <f>[2]CO!D201</f>
        <v>223.416</v>
      </c>
      <c r="I134" s="20">
        <f>[2]CT!D201</f>
        <v>545.68916212000011</v>
      </c>
      <c r="J134" s="20">
        <f>[2]DE!D201</f>
        <v>58.044921000000002</v>
      </c>
      <c r="K134" s="20">
        <f>[2]FL!D201</f>
        <v>745.2</v>
      </c>
      <c r="L134" s="20">
        <f>[2]GA!D201</f>
        <v>325.79199999999997</v>
      </c>
      <c r="M134" s="20">
        <f>[2]HI!D201</f>
        <v>50.843685000000001</v>
      </c>
      <c r="N134" s="20">
        <f>[2]ID!D201</f>
        <v>55.78059923</v>
      </c>
      <c r="O134" s="20">
        <f>[2]IL!D201</f>
        <v>631</v>
      </c>
      <c r="P134" s="20">
        <f>[2]IN!D201</f>
        <v>294.42700000000002</v>
      </c>
      <c r="Q134" s="20">
        <f>[2]IA!D201</f>
        <v>137.89712107</v>
      </c>
      <c r="R134" s="20">
        <f>[2]KS!D201</f>
        <v>125.20377000000001</v>
      </c>
      <c r="S134" s="20">
        <f>[2]KY!D201</f>
        <v>173.05541299999999</v>
      </c>
      <c r="T134" s="20">
        <f>[2]LA!D201</f>
        <v>112.70432099999999</v>
      </c>
      <c r="U134" s="20">
        <f>[2]ME!D201</f>
        <v>51.802728999999999</v>
      </c>
      <c r="V134" s="20">
        <f>[2]MD!D201</f>
        <v>511.63789599999996</v>
      </c>
      <c r="W134" s="20">
        <f>[2]MA!D201</f>
        <v>682.66218300000003</v>
      </c>
      <c r="X134" s="20">
        <f>[2]MI!D201</f>
        <v>238.82900000000001</v>
      </c>
      <c r="Y134" s="20">
        <f>[2]MN!D201</f>
        <v>336.56700000000001</v>
      </c>
      <c r="Z134" s="20">
        <f>[2]MS!D201</f>
        <v>87.73775397</v>
      </c>
      <c r="AA134" s="20">
        <f>[2]MO!D201</f>
        <v>121.122012</v>
      </c>
      <c r="AB134" s="20">
        <f>[2]MT!D201</f>
        <v>45.259045490000005</v>
      </c>
      <c r="AC134" s="20">
        <f>[2]NE!D201</f>
        <v>104.31927399999999</v>
      </c>
      <c r="AD134" s="20" t="s">
        <v>65</v>
      </c>
      <c r="AE134" s="20">
        <f>[2]NH!D201</f>
        <v>143.30000000000007</v>
      </c>
      <c r="AF134" s="20">
        <f>[2]NJ!D201</f>
        <v>1317.232</v>
      </c>
      <c r="AG134" s="20">
        <f>[2]NM!D201</f>
        <v>47.051594479999999</v>
      </c>
      <c r="AH134" s="20">
        <f>[2]NY!D201</f>
        <v>1519.9280000000001</v>
      </c>
      <c r="AI134" s="20">
        <f>[2]NC!D201</f>
        <v>328.8</v>
      </c>
      <c r="AJ134" s="20">
        <f>[2]ND!D201</f>
        <v>26.557348999999999</v>
      </c>
      <c r="AK134" s="20">
        <f>[2]OH!D201</f>
        <v>2.6323119999999998E-2</v>
      </c>
      <c r="AL134" s="20">
        <f>[2]OK!D201</f>
        <v>138.20768606000001</v>
      </c>
      <c r="AM134" s="20">
        <f>[2]OR!D201</f>
        <v>237.19559194999999</v>
      </c>
      <c r="AN134" s="20">
        <f>[2]PA!D201</f>
        <v>659.05899999999997</v>
      </c>
      <c r="AO134" s="20">
        <f>[2]RI!D201</f>
        <v>-58.666731999999996</v>
      </c>
      <c r="AP134" s="20">
        <f>[2]SC!D201</f>
        <v>163.23776799999999</v>
      </c>
      <c r="AQ134" s="20">
        <f>[2]SD!D201</f>
        <v>0.82689999999999997</v>
      </c>
      <c r="AR134" s="20">
        <f>[2]TN!D201</f>
        <v>583.70877003999999</v>
      </c>
      <c r="AS134" s="20" t="s">
        <v>65</v>
      </c>
      <c r="AT134" s="20">
        <f>[2]UT!D201</f>
        <v>117.60246900000004</v>
      </c>
      <c r="AU134" s="20">
        <f>[2]VT!D201</f>
        <v>28.784056</v>
      </c>
      <c r="AV134" s="20">
        <f>[2]VA!D201</f>
        <v>265.55799999999999</v>
      </c>
      <c r="AW134" s="20" t="s">
        <v>65</v>
      </c>
      <c r="AX134" s="20">
        <f>[2]WV!D201</f>
        <v>63.859000000000002</v>
      </c>
      <c r="AY134" s="20">
        <f>[2]WI!D201</f>
        <v>436.98559794309796</v>
      </c>
      <c r="AZ134" s="20" t="s">
        <v>65</v>
      </c>
    </row>
    <row r="135" spans="1:52" x14ac:dyDescent="0.3">
      <c r="A135" s="11">
        <v>44378</v>
      </c>
      <c r="B135" s="20">
        <f t="shared" ref="B135" si="17">SUM(C135:AZ135)</f>
        <v>3200.8921077199989</v>
      </c>
      <c r="C135" s="20">
        <f>[2]AL!D202</f>
        <v>27.833950229999996</v>
      </c>
      <c r="D135" s="20">
        <f>[2]AK!D202</f>
        <v>8.2751753800000003</v>
      </c>
      <c r="E135" s="20">
        <f>[2]AZ!D202</f>
        <v>57.492037000000003</v>
      </c>
      <c r="F135" s="20">
        <f>[2]AR!D202</f>
        <v>34.235239310000004</v>
      </c>
      <c r="G135" s="20">
        <f>[2]CA!D202</f>
        <v>991.35900000000004</v>
      </c>
      <c r="H135" s="20">
        <f>[2]CO!D202</f>
        <v>43.389000000000003</v>
      </c>
      <c r="I135" s="20">
        <f>[2]CT!D202</f>
        <v>0</v>
      </c>
      <c r="J135" s="20">
        <f>[2]DE!D202</f>
        <v>6.4769669999999993</v>
      </c>
      <c r="K135" s="20">
        <f>[2]FL!D202</f>
        <v>88.6</v>
      </c>
      <c r="L135" s="20">
        <f>[2]GA!D202</f>
        <v>58.518000000000001</v>
      </c>
      <c r="M135" s="20">
        <f>[2]HI!D202</f>
        <v>16.034094</v>
      </c>
      <c r="N135" s="20">
        <f>[2]ID!D202</f>
        <v>20.015502770000001</v>
      </c>
      <c r="O135" s="20">
        <f>[2]IL!D202</f>
        <v>125</v>
      </c>
      <c r="P135" s="20">
        <f>[2]IN!D202</f>
        <v>43.953000000000003</v>
      </c>
      <c r="Q135" s="20">
        <f>[2]IA!D202</f>
        <v>4.0683382099999923</v>
      </c>
      <c r="R135" s="20">
        <f>[2]KS!D202</f>
        <v>35.044978999999998</v>
      </c>
      <c r="S135" s="20">
        <f>[2]KY!D202</f>
        <v>51.136619000000003</v>
      </c>
      <c r="T135" s="20">
        <f>[2]LA!D202</f>
        <v>-80.802547000000004</v>
      </c>
      <c r="U135" s="20">
        <f>[2]ME!D202</f>
        <v>20.19041</v>
      </c>
      <c r="V135" s="20">
        <f>[2]MD!D202</f>
        <v>0</v>
      </c>
      <c r="W135" s="20">
        <f>[2]MA!D202</f>
        <v>161.81895499999999</v>
      </c>
      <c r="X135" s="20">
        <f>[2]MI!D202</f>
        <v>235.91399999999999</v>
      </c>
      <c r="Y135" s="20">
        <f>[2]MN!D202</f>
        <v>113</v>
      </c>
      <c r="Z135" s="20">
        <f>[2]MS!D202</f>
        <v>10.14742066</v>
      </c>
      <c r="AA135" s="20">
        <f>[2]MO!D202</f>
        <v>45.973087</v>
      </c>
      <c r="AB135" s="20">
        <f>[2]MT!D202</f>
        <v>14.088874059999998</v>
      </c>
      <c r="AC135" s="20">
        <f>[2]NE!D202</f>
        <v>26.987072000000001</v>
      </c>
      <c r="AD135" s="20" t="s">
        <v>65</v>
      </c>
      <c r="AE135" s="20">
        <f>[2]NH!D202</f>
        <v>32.5</v>
      </c>
      <c r="AF135" s="20">
        <f>[2]NJ!D202</f>
        <v>154.73400000000001</v>
      </c>
      <c r="AG135" s="20">
        <f>[2]NM!D202</f>
        <v>12.19400643</v>
      </c>
      <c r="AH135" s="20">
        <f>[2]NY!D202</f>
        <v>274.75700000000001</v>
      </c>
      <c r="AI135" s="20">
        <f>[2]NC!D202</f>
        <v>33.5</v>
      </c>
      <c r="AJ135" s="20">
        <f>[2]ND!D202</f>
        <v>13.097042</v>
      </c>
      <c r="AK135" s="20">
        <f>[2]OH!D202</f>
        <v>3.596854E-2</v>
      </c>
      <c r="AL135" s="20">
        <f>[2]OK!D202</f>
        <v>18.229942480000002</v>
      </c>
      <c r="AM135" s="20">
        <f>[2]OR!D202</f>
        <v>62.660763689999996</v>
      </c>
      <c r="AN135" s="20">
        <f>[2]PA!D202</f>
        <v>151.53099999999998</v>
      </c>
      <c r="AO135" s="20">
        <f>[2]RI!D202</f>
        <v>17.244970000000002</v>
      </c>
      <c r="AP135" s="20">
        <f>[2]SC!D202</f>
        <v>35.663708999999997</v>
      </c>
      <c r="AQ135" s="20">
        <f>[2]SD!D202</f>
        <v>5.2999999999999999E-2</v>
      </c>
      <c r="AR135" s="20">
        <f>[2]TN!D202</f>
        <v>101.60190942999999</v>
      </c>
      <c r="AS135" s="20" t="s">
        <v>65</v>
      </c>
      <c r="AT135" s="20">
        <f>[2]UT!D202</f>
        <v>0</v>
      </c>
      <c r="AU135" s="20">
        <f>[2]VT!D202</f>
        <v>6.5847040000000003</v>
      </c>
      <c r="AV135" s="20">
        <f>[2]VA!D202</f>
        <v>64.671999999999997</v>
      </c>
      <c r="AW135" s="20" t="s">
        <v>65</v>
      </c>
      <c r="AX135" s="20">
        <f>[2]WV!D202</f>
        <v>11.077999999999999</v>
      </c>
      <c r="AY135" s="20">
        <f>[2]WI!D202</f>
        <v>52.004918530000005</v>
      </c>
      <c r="AZ135" s="20" t="s">
        <v>65</v>
      </c>
    </row>
    <row r="136" spans="1:52" x14ac:dyDescent="0.3">
      <c r="A136" s="11">
        <v>44409</v>
      </c>
      <c r="B136" s="20">
        <f t="shared" ref="B136:B137" si="18">SUM(C136:AZ136)</f>
        <v>1305.0039712816072</v>
      </c>
      <c r="C136" s="20">
        <f>[2]AL!D203</f>
        <v>13.12181193000001</v>
      </c>
      <c r="D136" s="20">
        <f>[2]AK!D203</f>
        <v>3.8034622300000001</v>
      </c>
      <c r="E136" s="20">
        <f>[2]AZ!D203</f>
        <v>17.874893</v>
      </c>
      <c r="F136" s="20">
        <f>[2]AR!D203</f>
        <v>8.2053993000000016</v>
      </c>
      <c r="G136" s="20">
        <f>[2]CA!D203</f>
        <v>291.69799999999998</v>
      </c>
      <c r="H136" s="20">
        <f>[2]CO!D203</f>
        <v>25.773</v>
      </c>
      <c r="I136" s="20">
        <f>[2]CT!D203</f>
        <v>-2.1573271199999993</v>
      </c>
      <c r="J136" s="20">
        <f>[2]DE!D203</f>
        <v>15.725581999999999</v>
      </c>
      <c r="K136" s="20">
        <f>[2]FL!D203</f>
        <v>67.8</v>
      </c>
      <c r="L136" s="20">
        <f>[2]GA!D203</f>
        <v>2.1179999999999999</v>
      </c>
      <c r="M136" s="20">
        <f>[2]HI!D203</f>
        <v>0.56111800000000001</v>
      </c>
      <c r="N136" s="20">
        <f>[2]ID!D203</f>
        <v>6.6521618299999998</v>
      </c>
      <c r="O136" s="20">
        <f>[2]IL!D203</f>
        <v>58</v>
      </c>
      <c r="P136" s="20">
        <f>[2]IN!D203</f>
        <v>16.478999999999999</v>
      </c>
      <c r="Q136" s="20">
        <f>[2]IA!D203</f>
        <v>11.474107229999996</v>
      </c>
      <c r="R136" s="20">
        <f>[2]KS!D203</f>
        <v>17.631262</v>
      </c>
      <c r="S136" s="20">
        <f>[2]KY!D203</f>
        <v>16.722121000000001</v>
      </c>
      <c r="T136" s="20">
        <f>[2]LA!D203</f>
        <v>18.853748</v>
      </c>
      <c r="U136" s="20">
        <f>[2]ME!D203</f>
        <v>4.1866700000000003</v>
      </c>
      <c r="V136" s="20">
        <f>[2]MD!D203</f>
        <v>53.516899999999993</v>
      </c>
      <c r="W136" s="20">
        <f>[2]MA!D203</f>
        <v>79.383998000000005</v>
      </c>
      <c r="X136" s="20">
        <f>[2]MI!D203</f>
        <v>53.530999999999999</v>
      </c>
      <c r="Y136" s="20">
        <f>[2]MN!D203</f>
        <v>66</v>
      </c>
      <c r="Z136" s="20">
        <f>[2]MS!D203</f>
        <v>7.4171806400000007</v>
      </c>
      <c r="AA136" s="20">
        <f>[2]MO!D203</f>
        <v>8.205012</v>
      </c>
      <c r="AB136" s="20">
        <f>[2]MT!D203</f>
        <v>10.26806369</v>
      </c>
      <c r="AC136" s="20">
        <f>[2]NE!D203</f>
        <v>6.2391459999999999</v>
      </c>
      <c r="AD136" s="20" t="s">
        <v>65</v>
      </c>
      <c r="AE136" s="20">
        <f>[2]NH!D203</f>
        <v>23.2</v>
      </c>
      <c r="AF136" s="20">
        <f>[2]NJ!D203</f>
        <v>54.042999999999999</v>
      </c>
      <c r="AG136" s="20">
        <f>[2]NM!D203</f>
        <v>-7.9523465800000004</v>
      </c>
      <c r="AH136" s="20">
        <f>[2]NY!D203</f>
        <v>33.744</v>
      </c>
      <c r="AI136" s="20">
        <f>[2]NC!D203</f>
        <v>18</v>
      </c>
      <c r="AJ136" s="20">
        <f>[2]ND!D203</f>
        <v>0.24257500000000001</v>
      </c>
      <c r="AK136" s="20">
        <f>[2]OH!D203</f>
        <v>0.37185953999999999</v>
      </c>
      <c r="AL136" s="20">
        <f>[2]OK!D203</f>
        <v>3.9482376000000001</v>
      </c>
      <c r="AM136" s="20">
        <f>[2]OR!D203</f>
        <v>23.802388480000001</v>
      </c>
      <c r="AN136" s="20">
        <f>[2]PA!D203</f>
        <v>81.853000000000009</v>
      </c>
      <c r="AO136" s="20">
        <f>[2]RI!D203</f>
        <v>11.828783000000001</v>
      </c>
      <c r="AP136" s="20">
        <f>[2]SC!D203</f>
        <v>10.714865999999999</v>
      </c>
      <c r="AQ136" s="20">
        <f>[2]SD!D203</f>
        <v>2.07E-2</v>
      </c>
      <c r="AR136" s="20">
        <f>[2]TN!D203</f>
        <v>94.757067550000016</v>
      </c>
      <c r="AS136" s="20" t="s">
        <v>65</v>
      </c>
      <c r="AT136" s="20">
        <f>[2]UT!D203</f>
        <v>0</v>
      </c>
      <c r="AU136" s="20">
        <f>[2]VT!D203</f>
        <v>3.7823980000000001</v>
      </c>
      <c r="AV136" s="20">
        <f>[2]VA!D203</f>
        <v>39.192999999999998</v>
      </c>
      <c r="AW136" s="20" t="s">
        <v>65</v>
      </c>
      <c r="AX136" s="20">
        <f>[2]WV!D203</f>
        <v>2.6139999999999999</v>
      </c>
      <c r="AY136" s="20">
        <f>[2]WI!D203</f>
        <v>31.756132961606948</v>
      </c>
      <c r="AZ136" s="20" t="s">
        <v>65</v>
      </c>
    </row>
    <row r="137" spans="1:52" x14ac:dyDescent="0.3">
      <c r="A137" s="11">
        <v>44440</v>
      </c>
      <c r="B137" s="20">
        <f t="shared" si="18"/>
        <v>16380.870767964572</v>
      </c>
      <c r="C137" s="20">
        <f>[2]AL!D204</f>
        <v>191.32128579999997</v>
      </c>
      <c r="D137" s="20">
        <f>[2]AK!D204</f>
        <v>55.955104659999996</v>
      </c>
      <c r="E137" s="20">
        <f>[2]AZ!D204</f>
        <v>183.726496</v>
      </c>
      <c r="F137" s="20">
        <f>[2]AR!D204</f>
        <v>138.66900163</v>
      </c>
      <c r="G137" s="20">
        <f>[2]CA!D204</f>
        <v>2915.9090000000001</v>
      </c>
      <c r="H137" s="20">
        <f>[2]CO!D204</f>
        <v>242.34899999999999</v>
      </c>
      <c r="I137" s="20">
        <f>[2]CT!D204</f>
        <v>399.72770976000004</v>
      </c>
      <c r="J137" s="20">
        <f>[2]DE!D204</f>
        <v>63.815197000000005</v>
      </c>
      <c r="K137" s="20">
        <f>[2]FL!D204</f>
        <v>716.3</v>
      </c>
      <c r="L137" s="20">
        <f>[2]GA!D204</f>
        <v>398.44900000000001</v>
      </c>
      <c r="M137" s="20">
        <f>[2]HI!D204</f>
        <v>60.205765999999997</v>
      </c>
      <c r="N137" s="20">
        <f>[2]ID!D204</f>
        <v>79.211062680000012</v>
      </c>
      <c r="O137" s="20">
        <f>[2]IL!D204</f>
        <v>889</v>
      </c>
      <c r="P137" s="20">
        <f>[2]IN!D204</f>
        <v>317.755</v>
      </c>
      <c r="Q137" s="20">
        <f>[2]IA!D204</f>
        <v>164.29759692000002</v>
      </c>
      <c r="R137" s="20">
        <f>[2]KS!D204</f>
        <v>157.783905</v>
      </c>
      <c r="S137" s="20">
        <f>[2]KY!D204</f>
        <v>222.74681200000001</v>
      </c>
      <c r="T137" s="20">
        <f>[2]LA!D204</f>
        <v>184.26203699999999</v>
      </c>
      <c r="U137" s="20">
        <f>[2]ME!D204</f>
        <v>69.587089000000006</v>
      </c>
      <c r="V137" s="20">
        <f>[2]MD!D204</f>
        <v>385.85339399999998</v>
      </c>
      <c r="W137" s="20">
        <f>[2]MA!D204</f>
        <v>883.66867400000001</v>
      </c>
      <c r="X137" s="20">
        <f>[2]MI!D204</f>
        <v>298.52300000000002</v>
      </c>
      <c r="Y137" s="20">
        <f>[2]MN!D204</f>
        <v>580</v>
      </c>
      <c r="Z137" s="20">
        <f>[2]MS!D204</f>
        <v>143.39905649000002</v>
      </c>
      <c r="AA137" s="20">
        <f>[2]MO!D204</f>
        <v>127.77424893000001</v>
      </c>
      <c r="AB137" s="20">
        <f>[2]MT!D204</f>
        <v>53.909905729999998</v>
      </c>
      <c r="AC137" s="20">
        <f>[2]NE!D204</f>
        <v>130.71542099999999</v>
      </c>
      <c r="AD137" s="20" t="s">
        <v>65</v>
      </c>
      <c r="AE137" s="20">
        <f>[2]NH!D204</f>
        <v>203.60000000000002</v>
      </c>
      <c r="AF137" s="20">
        <f>[2]NJ!D204</f>
        <v>1050.9970000000001</v>
      </c>
      <c r="AG137" s="20">
        <f>[2]NM!D204</f>
        <v>-9.0522781199999987</v>
      </c>
      <c r="AH137" s="20">
        <f>[2]NY!D204</f>
        <v>1540.521</v>
      </c>
      <c r="AI137" s="20">
        <f>[2]NC!D204</f>
        <v>308.89999999999998</v>
      </c>
      <c r="AJ137" s="20">
        <f>[2]ND!D204</f>
        <v>29.065255000000001</v>
      </c>
      <c r="AK137" s="20">
        <f>[2]OH!D204</f>
        <v>2.7632030000000002E-2</v>
      </c>
      <c r="AL137" s="20">
        <f>[2]OK!D204</f>
        <v>112.24410932000001</v>
      </c>
      <c r="AM137" s="20">
        <f>[2]OR!D204</f>
        <v>276.88844433999998</v>
      </c>
      <c r="AN137" s="20">
        <f>[2]PA!D204</f>
        <v>838.86299999999994</v>
      </c>
      <c r="AO137" s="20">
        <f>[2]RI!D204</f>
        <v>68.275993</v>
      </c>
      <c r="AP137" s="20">
        <f>[2]SC!D204</f>
        <v>172.681555</v>
      </c>
      <c r="AQ137" s="20">
        <f>[2]SD!D204</f>
        <v>0.80500000000000005</v>
      </c>
      <c r="AR137" s="20">
        <f>[2]TN!D204</f>
        <v>634.05679953999993</v>
      </c>
      <c r="AS137" s="20" t="s">
        <v>65</v>
      </c>
      <c r="AT137" s="20">
        <f>[2]UT!D204</f>
        <v>186.8</v>
      </c>
      <c r="AU137" s="20">
        <f>[2]VT!D204</f>
        <v>34.521824000000002</v>
      </c>
      <c r="AV137" s="20">
        <f>[2]VA!D204</f>
        <v>354.64100000000002</v>
      </c>
      <c r="AW137" s="20" t="s">
        <v>65</v>
      </c>
      <c r="AX137" s="20">
        <f>[2]WV!D204</f>
        <v>61.588999999999999</v>
      </c>
      <c r="AY137" s="20">
        <f>[2]WI!D204</f>
        <v>460.53067025457483</v>
      </c>
      <c r="AZ137" s="20" t="s">
        <v>65</v>
      </c>
    </row>
    <row r="138" spans="1:52" x14ac:dyDescent="0.3">
      <c r="A138" s="11">
        <v>44470</v>
      </c>
      <c r="B138" s="20">
        <f t="shared" ref="B138" si="19">SUM(C138:AZ138)</f>
        <v>2696.3036543597113</v>
      </c>
      <c r="C138" s="20">
        <f>[2]AL!D205</f>
        <v>43.507816370000008</v>
      </c>
      <c r="D138" s="20">
        <f>[2]AK!D205</f>
        <v>-20.835631110000001</v>
      </c>
      <c r="E138" s="20">
        <f>[2]AZ!D205</f>
        <v>69.045632999999995</v>
      </c>
      <c r="F138" s="20">
        <f>[2]AR!D205</f>
        <v>33.222121649999998</v>
      </c>
      <c r="G138" s="20">
        <f>[2]CA!D205</f>
        <v>616.07000000000005</v>
      </c>
      <c r="H138" s="20">
        <f>[2]CO!D205</f>
        <v>65.363</v>
      </c>
      <c r="I138" s="20">
        <f>[2]CT!D205</f>
        <v>64.222780909999997</v>
      </c>
      <c r="J138" s="20">
        <f>[2]DE!D205</f>
        <v>1.5450160000000004</v>
      </c>
      <c r="K138" s="20">
        <f>[2]FL!D205</f>
        <v>98.5</v>
      </c>
      <c r="L138" s="20">
        <f>[2]GA!D205</f>
        <v>95.064999999999998</v>
      </c>
      <c r="M138" s="20">
        <f>[2]HI!D205</f>
        <v>21.051245999999999</v>
      </c>
      <c r="N138" s="20">
        <f>[2]ID!D205</f>
        <v>19.02244833</v>
      </c>
      <c r="O138" s="20">
        <f>[2]IL!D205</f>
        <v>198</v>
      </c>
      <c r="P138" s="20">
        <f>[2]IN!D205</f>
        <v>36.091999999999999</v>
      </c>
      <c r="Q138" s="20">
        <f>[2]IA!D205</f>
        <v>31.063809929999984</v>
      </c>
      <c r="R138" s="20">
        <f>[2]KS!D205</f>
        <v>40.157007</v>
      </c>
      <c r="S138" s="20">
        <f>[2]KY!D205</f>
        <v>48.127642000000002</v>
      </c>
      <c r="T138" s="20">
        <f>[2]LA!D205</f>
        <v>-8.84605</v>
      </c>
      <c r="U138" s="20">
        <f>[2]ME!D205</f>
        <v>25.13252</v>
      </c>
      <c r="V138" s="20">
        <f>[2]MD!D205</f>
        <v>69.004120999999984</v>
      </c>
      <c r="W138" s="20">
        <f>[2]MA!D205</f>
        <v>98.935563999999999</v>
      </c>
      <c r="X138" s="20">
        <f>[2]MI!D205</f>
        <v>185.46199999999999</v>
      </c>
      <c r="Y138" s="20">
        <f>[2]MN!D205</f>
        <v>78</v>
      </c>
      <c r="Z138" s="20">
        <f>[2]MS!D205</f>
        <v>20.637094980000001</v>
      </c>
      <c r="AA138" s="20">
        <f>[2]MO!D205</f>
        <v>61.033661000000002</v>
      </c>
      <c r="AB138" s="20">
        <f>[2]MT!D205</f>
        <v>15.73763477</v>
      </c>
      <c r="AC138" s="20">
        <f>[2]NE!D205</f>
        <v>23.488396999999999</v>
      </c>
      <c r="AD138" s="20" t="s">
        <v>65</v>
      </c>
      <c r="AE138" s="20">
        <f>[2]NH!D205</f>
        <v>26.4</v>
      </c>
      <c r="AF138" s="20">
        <f>[2]NJ!D205</f>
        <v>142.76900000000001</v>
      </c>
      <c r="AG138" s="20">
        <f>[2]NM!D205</f>
        <v>10.63951462</v>
      </c>
      <c r="AH138" s="20">
        <f>[2]NY!D205</f>
        <v>108.78100000000001</v>
      </c>
      <c r="AI138" s="20">
        <f>[2]NC!D205</f>
        <v>-97.6</v>
      </c>
      <c r="AJ138" s="20">
        <f>[2]ND!D205</f>
        <v>6.3704669999999997</v>
      </c>
      <c r="AK138" s="20">
        <f>[2]OH!D205</f>
        <v>6.4182469999999991E-2</v>
      </c>
      <c r="AL138" s="20">
        <f>[2]OK!D205</f>
        <v>3.2386854399999998</v>
      </c>
      <c r="AM138" s="20">
        <f>[2]OR!D205</f>
        <v>50.279272389999988</v>
      </c>
      <c r="AN138" s="20">
        <f>[2]PA!D205</f>
        <v>127.61199999999999</v>
      </c>
      <c r="AO138" s="20">
        <f>[2]RI!D205</f>
        <v>12.168400999999999</v>
      </c>
      <c r="AP138" s="20">
        <f>[2]SC!D205</f>
        <v>-10.634793</v>
      </c>
      <c r="AQ138" s="20">
        <f>[2]SD!D205</f>
        <v>0.42469999999999997</v>
      </c>
      <c r="AR138" s="20">
        <f>[2]TN!D205</f>
        <v>98.182183579999929</v>
      </c>
      <c r="AS138" s="20" t="s">
        <v>65</v>
      </c>
      <c r="AT138" s="20">
        <f>[2]UT!D205</f>
        <v>22.428135999999995</v>
      </c>
      <c r="AU138" s="20">
        <f>[2]VT!D205</f>
        <v>3.881294</v>
      </c>
      <c r="AV138" s="20">
        <f>[2]VA!D205</f>
        <v>50.536999999999999</v>
      </c>
      <c r="AW138" s="20" t="s">
        <v>65</v>
      </c>
      <c r="AX138" s="20">
        <f>[2]WV!D205</f>
        <v>11.589</v>
      </c>
      <c r="AY138" s="20">
        <f>[2]WI!D205</f>
        <v>101.36877802971084</v>
      </c>
      <c r="AZ138" s="20" t="s">
        <v>65</v>
      </c>
    </row>
    <row r="139" spans="1:52" x14ac:dyDescent="0.3">
      <c r="A139" s="11">
        <v>44501</v>
      </c>
      <c r="B139" s="20">
        <f t="shared" ref="B139" si="20">SUM(C139:AZ139)</f>
        <v>1278.8718189889364</v>
      </c>
      <c r="C139" s="20">
        <f>[2]AL!D206</f>
        <v>4.6490983299999984</v>
      </c>
      <c r="D139" s="20">
        <f>[2]AK!D206</f>
        <v>-26.28754292</v>
      </c>
      <c r="E139" s="20">
        <f>[2]AZ!D206</f>
        <v>19.171438999999999</v>
      </c>
      <c r="F139" s="20">
        <f>[2]AR!D206</f>
        <v>2.8456398600000004</v>
      </c>
      <c r="G139" s="20">
        <f>[2]CA!D206</f>
        <v>383.47300000000001</v>
      </c>
      <c r="H139" s="20">
        <f>[2]CO!D206</f>
        <v>21.138999999999999</v>
      </c>
      <c r="I139" s="20">
        <f>[2]CT!D206</f>
        <v>32.683080199999999</v>
      </c>
      <c r="J139" s="20">
        <f>[2]DE!D206</f>
        <v>16.916767</v>
      </c>
      <c r="K139" s="20">
        <f>[2]FL!D206</f>
        <v>72</v>
      </c>
      <c r="L139" s="20">
        <f>[2]GA!D206</f>
        <v>-11.032</v>
      </c>
      <c r="M139" s="20">
        <f>[2]HI!D206</f>
        <v>10.482708000000001</v>
      </c>
      <c r="N139" s="20">
        <f>[2]ID!D206</f>
        <v>6.9947084000000004</v>
      </c>
      <c r="O139" s="20">
        <f>[2]IL!D206</f>
        <v>72</v>
      </c>
      <c r="P139" s="20">
        <f>[2]IN!D206</f>
        <v>-11.612</v>
      </c>
      <c r="Q139" s="20">
        <f>[2]IA!D206</f>
        <v>19.856310699999987</v>
      </c>
      <c r="R139" s="20">
        <f>[2]KS!D206</f>
        <v>14.025359999999999</v>
      </c>
      <c r="S139" s="20">
        <f>[2]KY!D206</f>
        <v>23.925560000000001</v>
      </c>
      <c r="T139" s="20">
        <f>[2]LA!D206</f>
        <v>9.0678560000000008</v>
      </c>
      <c r="U139" s="20">
        <f>[2]ME!D206</f>
        <v>10.269864</v>
      </c>
      <c r="V139" s="20">
        <f>[2]MD!D206</f>
        <v>89.970556000000045</v>
      </c>
      <c r="W139" s="20">
        <f>[2]MA!D206</f>
        <v>42.450249999999997</v>
      </c>
      <c r="X139" s="20">
        <f>[2]MI!D206</f>
        <v>36.14</v>
      </c>
      <c r="Y139" s="20">
        <f>[2]MN!D206</f>
        <v>65</v>
      </c>
      <c r="Z139" s="20">
        <f>[2]MS!D206</f>
        <v>12.99516407</v>
      </c>
      <c r="AA139" s="20">
        <f>[2]MO!D206</f>
        <v>15.019740000000001</v>
      </c>
      <c r="AB139" s="20">
        <f>[2]MT!D206</f>
        <v>9.938226199999999</v>
      </c>
      <c r="AC139" s="20">
        <f>[2]NE!D206</f>
        <v>7.1418980000000003</v>
      </c>
      <c r="AD139" s="20" t="s">
        <v>65</v>
      </c>
      <c r="AE139" s="20">
        <f>[2]NH!D206</f>
        <v>27.8</v>
      </c>
      <c r="AF139" s="20">
        <f>[2]NJ!D206</f>
        <v>2.2280000000000002</v>
      </c>
      <c r="AG139" s="20">
        <f>[2]NM!D206</f>
        <v>18.97924338</v>
      </c>
      <c r="AH139" s="20">
        <f>[2]NY!D206</f>
        <v>-47.145000000000003</v>
      </c>
      <c r="AI139" s="20">
        <f>[2]NC!D206</f>
        <v>-62.5</v>
      </c>
      <c r="AJ139" s="20">
        <f>[2]ND!D206</f>
        <v>4.5200659999999999</v>
      </c>
      <c r="AK139" s="20">
        <f>[2]OH!D206</f>
        <v>3.8119760000000003E-2</v>
      </c>
      <c r="AL139" s="20">
        <f>[2]OK!D206</f>
        <v>3.6552931000000002</v>
      </c>
      <c r="AM139" s="20">
        <f>[2]OR!D206</f>
        <v>18.053385110000001</v>
      </c>
      <c r="AN139" s="20">
        <f>[2]PA!D206</f>
        <v>101.44900000000001</v>
      </c>
      <c r="AO139" s="20">
        <f>[2]RI!D206</f>
        <v>11.468427</v>
      </c>
      <c r="AP139" s="20">
        <f>[2]SC!D206</f>
        <v>-23.142289000000002</v>
      </c>
      <c r="AQ139" s="20">
        <f>[2]SD!D206</f>
        <v>0.90070000000000006</v>
      </c>
      <c r="AR139" s="20">
        <f>[2]TN!D206</f>
        <v>110.15597358999999</v>
      </c>
      <c r="AS139" s="20" t="s">
        <v>65</v>
      </c>
      <c r="AT139" s="20">
        <f>[2]UT!D206</f>
        <v>10.372419000000008</v>
      </c>
      <c r="AU139" s="20">
        <f>[2]VT!D206</f>
        <v>3.1561409999999999</v>
      </c>
      <c r="AV139" s="20">
        <f>[2]VA!D206</f>
        <v>93.225999999999999</v>
      </c>
      <c r="AW139" s="20" t="s">
        <v>65</v>
      </c>
      <c r="AX139" s="20">
        <f>[2]WV!D206</f>
        <v>6.8380000000000001</v>
      </c>
      <c r="AY139" s="20">
        <f>[2]WI!D206</f>
        <v>49.593657208936619</v>
      </c>
      <c r="AZ139" s="20" t="s">
        <v>65</v>
      </c>
    </row>
    <row r="140" spans="1:52" x14ac:dyDescent="0.3">
      <c r="A140" s="11">
        <v>44531</v>
      </c>
      <c r="B140" s="20">
        <f t="shared" ref="B140" si="21">SUM(C140:AZ140)</f>
        <v>31336.438567954207</v>
      </c>
      <c r="C140" s="20">
        <f>[2]AL!D207</f>
        <v>209.82745543999999</v>
      </c>
      <c r="D140" s="20">
        <f>[2]AK!D207</f>
        <v>94.042817460000009</v>
      </c>
      <c r="E140" s="20">
        <f>[2]AZ!D207</f>
        <v>213.84832499999999</v>
      </c>
      <c r="F140" s="20">
        <f>[2]AR!D207</f>
        <v>133.67765492999999</v>
      </c>
      <c r="G140" s="20">
        <f>[2]CA!D207</f>
        <v>8397.4830000000002</v>
      </c>
      <c r="H140" s="20">
        <f>[2]CO!D207</f>
        <v>204.59200000000001</v>
      </c>
      <c r="I140" s="20">
        <f>[2]CT!D207</f>
        <v>564.83118005999995</v>
      </c>
      <c r="J140" s="20">
        <f>[2]DE!D207</f>
        <v>45.739267999999996</v>
      </c>
      <c r="K140" s="20">
        <f>[2]FL!D207</f>
        <v>472.4</v>
      </c>
      <c r="L140" s="20">
        <f>[2]GA!D207</f>
        <v>406.35899999999998</v>
      </c>
      <c r="M140" s="20">
        <f>[2]HI!D207</f>
        <v>36.364192000000003</v>
      </c>
      <c r="N140" s="20">
        <f>[2]ID!D207</f>
        <v>212.08907073</v>
      </c>
      <c r="O140" s="20">
        <f>[2]IL!D207</f>
        <v>761</v>
      </c>
      <c r="P140" s="20">
        <f>[2]IN!D207</f>
        <v>263.73099999999999</v>
      </c>
      <c r="Q140" s="20">
        <f>[2]IA!D207</f>
        <v>120.92889095999998</v>
      </c>
      <c r="R140" s="20">
        <f>[2]KS!D207</f>
        <v>145.127306</v>
      </c>
      <c r="S140" s="20">
        <f>[2]KY!D207</f>
        <v>215.25276500000001</v>
      </c>
      <c r="T140" s="20">
        <f>[2]LA!D207</f>
        <v>195.72324699999999</v>
      </c>
      <c r="U140" s="20">
        <f>[2]ME!D207</f>
        <v>62.905707999999997</v>
      </c>
      <c r="V140" s="20">
        <f>[2]MD!D207</f>
        <v>246.84078599999995</v>
      </c>
      <c r="W140" s="20">
        <f>[2]MA!D207</f>
        <v>599.34226799999999</v>
      </c>
      <c r="X140" s="20">
        <f>[2]MI!D207</f>
        <v>185.596</v>
      </c>
      <c r="Y140" s="20">
        <f>[2]MN!D207</f>
        <v>926.27099999999996</v>
      </c>
      <c r="Z140" s="20">
        <f>[2]MS!D207</f>
        <v>128.51637667</v>
      </c>
      <c r="AA140" s="20">
        <f>[2]MO!D207</f>
        <v>144.91347300000001</v>
      </c>
      <c r="AB140" s="20">
        <f>[2]MT!D207</f>
        <v>46.842383229999996</v>
      </c>
      <c r="AC140" s="20">
        <f>[2]NE!D207</f>
        <v>107.04960699999999</v>
      </c>
      <c r="AD140" s="20" t="s">
        <v>65</v>
      </c>
      <c r="AE140" s="20">
        <f>[2]NH!D207</f>
        <v>188.29999999999998</v>
      </c>
      <c r="AF140" s="20">
        <f>[2]NJ!D207</f>
        <v>950.52800000000002</v>
      </c>
      <c r="AG140" s="20">
        <f>[2]NM!D207</f>
        <v>41.869566020000001</v>
      </c>
      <c r="AH140" s="20">
        <f>[2]NY!D207</f>
        <v>11544.536452480001</v>
      </c>
      <c r="AI140" s="20">
        <f>[2]NC!D207</f>
        <v>289.60000000000002</v>
      </c>
      <c r="AJ140" s="20">
        <f>[2]ND!D207</f>
        <v>27.499457</v>
      </c>
      <c r="AK140" s="20">
        <f>[2]OH!D207</f>
        <v>-1.7931529999999998E-2</v>
      </c>
      <c r="AL140" s="20">
        <f>[2]OK!D207</f>
        <v>73.043525810000006</v>
      </c>
      <c r="AM140" s="20">
        <f>[2]OR!D207</f>
        <v>267.18058167000004</v>
      </c>
      <c r="AN140" s="20">
        <f>[2]PA!D207</f>
        <v>823.19799999999998</v>
      </c>
      <c r="AO140" s="20">
        <f>[2]RI!D207</f>
        <v>78.340099000000009</v>
      </c>
      <c r="AP140" s="20">
        <f>[2]SC!D207</f>
        <v>126.296547</v>
      </c>
      <c r="AQ140" s="20">
        <f>[2]SD!D207</f>
        <v>2.0669</v>
      </c>
      <c r="AR140" s="20">
        <f>[2]TN!D207</f>
        <v>545.80782205999992</v>
      </c>
      <c r="AS140" s="20" t="s">
        <v>65</v>
      </c>
      <c r="AT140" s="20">
        <f>[2]UT!D207</f>
        <v>137.663375</v>
      </c>
      <c r="AU140" s="20">
        <f>[2]VT!D207</f>
        <v>25.688051000000002</v>
      </c>
      <c r="AV140" s="20">
        <f>[2]VA!D207</f>
        <v>410.16500000000002</v>
      </c>
      <c r="AW140" s="20" t="s">
        <v>65</v>
      </c>
      <c r="AX140" s="20">
        <f>[2]WV!D207</f>
        <v>79.144000000000005</v>
      </c>
      <c r="AY140" s="20">
        <f>[2]WI!D207</f>
        <v>584.23434796419713</v>
      </c>
      <c r="AZ140" s="20" t="s">
        <v>65</v>
      </c>
    </row>
    <row r="141" spans="1:52" x14ac:dyDescent="0.3">
      <c r="A141" s="11">
        <v>44562</v>
      </c>
      <c r="B141" s="20">
        <f t="shared" ref="B141:B143" si="22">SUM(C141:AZ141)</f>
        <v>9439.7175019728929</v>
      </c>
      <c r="C141" s="20">
        <f>[2]AL!D208</f>
        <v>36.749579099999998</v>
      </c>
      <c r="D141" s="20">
        <f>[2]AK!D208</f>
        <v>12.725433239999999</v>
      </c>
      <c r="E141" s="20">
        <f>[2]AZ!D208</f>
        <v>43.069853999999999</v>
      </c>
      <c r="F141" s="20">
        <f>[2]AR!D208</f>
        <v>25.215801410000001</v>
      </c>
      <c r="G141" s="20">
        <f>[2]CA!D208</f>
        <v>4372.0770000000002</v>
      </c>
      <c r="H141" s="20">
        <f>[2]CO!D208</f>
        <v>89.856999999999999</v>
      </c>
      <c r="I141" s="20">
        <f>[2]CT!D208</f>
        <v>402.89331302000005</v>
      </c>
      <c r="J141" s="20">
        <f>[2]DE!D208</f>
        <v>4.2011119999999984</v>
      </c>
      <c r="K141" s="20">
        <f>[2]FL!D208</f>
        <v>128.69999999999999</v>
      </c>
      <c r="L141" s="20">
        <f>[2]GA!D208</f>
        <v>75.900999999999996</v>
      </c>
      <c r="M141" s="20">
        <f>[2]HI!D208</f>
        <v>12.478005</v>
      </c>
      <c r="N141" s="20">
        <f>[2]ID!D208</f>
        <v>207.34679881</v>
      </c>
      <c r="O141" s="20">
        <f>[2]IL!D208</f>
        <v>299</v>
      </c>
      <c r="P141" s="20">
        <f>[2]IN!D208</f>
        <v>48.015000000000001</v>
      </c>
      <c r="Q141" s="20">
        <f>[2]IA!D208</f>
        <v>42.972155259999994</v>
      </c>
      <c r="R141" s="20">
        <f>[2]KS!D208</f>
        <v>32.254446999999999</v>
      </c>
      <c r="S141" s="20">
        <f>[2]KY!D208</f>
        <v>41.847738</v>
      </c>
      <c r="T141" s="20">
        <f>[2]LA!D208</f>
        <v>48.010401000000002</v>
      </c>
      <c r="U141" s="20">
        <f>[2]ME!D208</f>
        <v>15.457197000000001</v>
      </c>
      <c r="V141" s="20">
        <f>[2]MD!D208</f>
        <v>244.54962299999991</v>
      </c>
      <c r="W141" s="20">
        <f>[2]MA!D208</f>
        <v>86.001452999999998</v>
      </c>
      <c r="X141" s="20">
        <f>[2]MI!D208</f>
        <v>-127.28600000000003</v>
      </c>
      <c r="Y141" s="20">
        <f>[2]MN!D208</f>
        <v>722</v>
      </c>
      <c r="Z141" s="20">
        <f>[2]MS!D208</f>
        <v>36.966588270000003</v>
      </c>
      <c r="AA141" s="20">
        <f>[2]MO!D208</f>
        <v>49.276933999999997</v>
      </c>
      <c r="AB141" s="20">
        <f>[2]MT!D208</f>
        <v>5.2836950700000003</v>
      </c>
      <c r="AC141" s="20">
        <f>[2]NE!D208</f>
        <v>16.180644000000001</v>
      </c>
      <c r="AD141" s="20" t="s">
        <v>65</v>
      </c>
      <c r="AE141" s="20">
        <f>[2]NH!D208</f>
        <v>58.6</v>
      </c>
      <c r="AF141" s="20">
        <f>[2]NJ!D208</f>
        <v>244.809</v>
      </c>
      <c r="AG141" s="20">
        <f>[2]NM!D208</f>
        <v>2.7323217400000002</v>
      </c>
      <c r="AH141" s="20">
        <f>[2]NY!D208</f>
        <v>1121.4044355399999</v>
      </c>
      <c r="AI141" s="20">
        <f>[2]NC!D208</f>
        <v>66.7</v>
      </c>
      <c r="AJ141" s="20">
        <f>[2]ND!D208</f>
        <v>9.4238049999999998</v>
      </c>
      <c r="AK141" s="20">
        <f>[2]OH!D208</f>
        <v>9.7741000000000008E-3</v>
      </c>
      <c r="AL141" s="20">
        <f>[2]OK!D208</f>
        <v>84.795688470000002</v>
      </c>
      <c r="AM141" s="20">
        <f>[2]OR!D208</f>
        <v>54.445475289999997</v>
      </c>
      <c r="AN141" s="20">
        <f>[2]PA!D208</f>
        <v>147.02500000000001</v>
      </c>
      <c r="AO141" s="20">
        <f>[2]RI!D208</f>
        <v>39.947519</v>
      </c>
      <c r="AP141" s="20">
        <f>[2]SC!D208</f>
        <v>67.796934000000007</v>
      </c>
      <c r="AQ141" s="20">
        <f>[2]SD!D208</f>
        <v>1.02382</v>
      </c>
      <c r="AR141" s="20">
        <f>[2]TN!D208</f>
        <v>287.11986246000004</v>
      </c>
      <c r="AS141" s="20" t="s">
        <v>65</v>
      </c>
      <c r="AT141" s="20">
        <f>[2]UT!D208</f>
        <v>40.299685000000011</v>
      </c>
      <c r="AU141" s="20">
        <f>[2]VT!D208</f>
        <v>10.884739</v>
      </c>
      <c r="AV141" s="20">
        <f>[2]VA!D208</f>
        <v>61.542000000000002</v>
      </c>
      <c r="AW141" s="20" t="s">
        <v>65</v>
      </c>
      <c r="AX141" s="20">
        <f>[2]WV!D208</f>
        <v>8.9939999999999998</v>
      </c>
      <c r="AY141" s="20">
        <f>[2]WI!D208</f>
        <v>160.41867019289066</v>
      </c>
      <c r="AZ141" s="20" t="s">
        <v>65</v>
      </c>
    </row>
    <row r="142" spans="1:52" x14ac:dyDescent="0.3">
      <c r="A142" s="11">
        <v>44593</v>
      </c>
      <c r="B142" s="20">
        <f t="shared" si="22"/>
        <v>1728.5942872960152</v>
      </c>
      <c r="C142" s="20">
        <f>[2]AL!D209</f>
        <v>10.576172699999994</v>
      </c>
      <c r="D142" s="20">
        <f>[2]AK!D209</f>
        <v>1.15337069</v>
      </c>
      <c r="E142" s="20">
        <f>[2]AZ!D209</f>
        <v>24.954660000000001</v>
      </c>
      <c r="F142" s="20">
        <f>[2]AR!D209</f>
        <v>-6.51897416</v>
      </c>
      <c r="G142" s="20">
        <f>[2]CA!D209</f>
        <v>467.89</v>
      </c>
      <c r="H142" s="20">
        <f>[2]CO!D209</f>
        <v>-21.771000000000001</v>
      </c>
      <c r="I142" s="20">
        <f>[2]CT!D209</f>
        <v>36.980524320000001</v>
      </c>
      <c r="J142" s="20">
        <f>[2]DE!D209</f>
        <v>35.288465000000002</v>
      </c>
      <c r="K142" s="20">
        <f>[2]FL!D209</f>
        <v>62</v>
      </c>
      <c r="L142" s="20">
        <f>[2]GA!D209</f>
        <v>9.9890000000000008</v>
      </c>
      <c r="M142" s="20">
        <f>[2]HI!D209</f>
        <v>4.0244200000000001</v>
      </c>
      <c r="N142" s="20">
        <f>[2]ID!D209</f>
        <v>12.72401314</v>
      </c>
      <c r="O142" s="20">
        <f>[2]IL!D209</f>
        <v>75</v>
      </c>
      <c r="P142" s="20">
        <f>[2]IN!D209</f>
        <v>17.811</v>
      </c>
      <c r="Q142" s="20">
        <f>[2]IA!D209</f>
        <v>0.50808450000000749</v>
      </c>
      <c r="R142" s="20">
        <f>[2]KS!D209</f>
        <v>28.674620999999998</v>
      </c>
      <c r="S142" s="20">
        <f>[2]KY!D209</f>
        <v>2.7457980000000002</v>
      </c>
      <c r="T142" s="20">
        <f>[2]LA!D209</f>
        <v>-33.246941</v>
      </c>
      <c r="U142" s="20">
        <f>[2]ME!D209</f>
        <v>0.39626</v>
      </c>
      <c r="V142" s="20">
        <f>[2]MD!D209</f>
        <v>32.522964000000151</v>
      </c>
      <c r="W142" s="20">
        <f>[2]MA!D209</f>
        <v>58.485739000000002</v>
      </c>
      <c r="X142" s="20">
        <f>[2]MI!D209</f>
        <v>55.505000000000003</v>
      </c>
      <c r="Y142" s="20">
        <f>[2]MN!D209</f>
        <v>37</v>
      </c>
      <c r="Z142" s="20">
        <f>[2]MS!D209</f>
        <v>18.097560510000001</v>
      </c>
      <c r="AA142" s="20">
        <f>[2]MO!D209</f>
        <v>16.891577000000002</v>
      </c>
      <c r="AB142" s="20">
        <f>[2]MT!D209</f>
        <v>1.4955030000000009</v>
      </c>
      <c r="AC142" s="20">
        <f>[2]NE!D209</f>
        <v>4.9841889999999998</v>
      </c>
      <c r="AD142" s="20" t="s">
        <v>65</v>
      </c>
      <c r="AE142" s="20">
        <f>[2]NH!D209</f>
        <v>24.5</v>
      </c>
      <c r="AF142" s="20">
        <f>[2]NJ!D209</f>
        <v>89.326999999999998</v>
      </c>
      <c r="AG142" s="20">
        <f>[2]NM!D209</f>
        <v>80.423549780000002</v>
      </c>
      <c r="AH142" s="20">
        <f>[2]NY!D209</f>
        <v>251.41337622000003</v>
      </c>
      <c r="AI142" s="20">
        <f>[2]NC!D209</f>
        <v>0.1</v>
      </c>
      <c r="AJ142" s="20">
        <f>[2]ND!D209</f>
        <v>5.1789259999999997</v>
      </c>
      <c r="AK142" s="20">
        <f>[2]OH!D209</f>
        <v>0.11475851000000001</v>
      </c>
      <c r="AL142" s="20">
        <f>[2]OK!D209</f>
        <v>7.6912571100000005</v>
      </c>
      <c r="AM142" s="20">
        <f>[2]OR!D209</f>
        <v>51.495455230000005</v>
      </c>
      <c r="AN142" s="20">
        <f>[2]PA!D209</f>
        <v>71.344999999999999</v>
      </c>
      <c r="AO142" s="20">
        <f>[2]RI!D209</f>
        <v>10.370571999999999</v>
      </c>
      <c r="AP142" s="20">
        <f>[2]SC!D209</f>
        <v>11.657355860000015</v>
      </c>
      <c r="AQ142" s="20">
        <f>[2]SD!D209</f>
        <v>0.52239999999999998</v>
      </c>
      <c r="AR142" s="20">
        <f>[2]TN!D209</f>
        <v>72.216310300000018</v>
      </c>
      <c r="AS142" s="20" t="s">
        <v>65</v>
      </c>
      <c r="AT142" s="20">
        <f>[2]UT!D209</f>
        <v>24.691257999999948</v>
      </c>
      <c r="AU142" s="20">
        <f>[2]VT!D209</f>
        <v>3.5190610000000002</v>
      </c>
      <c r="AV142" s="20">
        <f>[2]VA!D209</f>
        <v>23.14</v>
      </c>
      <c r="AW142" s="20" t="s">
        <v>65</v>
      </c>
      <c r="AX142" s="20">
        <f>[2]WV!D209</f>
        <v>3.6779999999999999</v>
      </c>
      <c r="AY142" s="20">
        <f>[2]WI!D209</f>
        <v>43.048000586014702</v>
      </c>
      <c r="AZ142" s="20" t="s">
        <v>65</v>
      </c>
    </row>
    <row r="143" spans="1:52" x14ac:dyDescent="0.3">
      <c r="A143" s="11">
        <v>44621</v>
      </c>
      <c r="B143" s="20">
        <f t="shared" si="22"/>
        <v>23415.131734751449</v>
      </c>
      <c r="C143" s="20">
        <f>[2]AL!D210</f>
        <v>46.110468620000006</v>
      </c>
      <c r="D143" s="20">
        <f>[2]AK!D210</f>
        <v>4.3119885599999996</v>
      </c>
      <c r="E143" s="20">
        <f>[2]AZ!D210</f>
        <v>71.677942000000002</v>
      </c>
      <c r="F143" s="20">
        <f>[2]AR!D210</f>
        <v>33.858881900000007</v>
      </c>
      <c r="G143" s="20">
        <f>[2]CA!D210</f>
        <v>9923.8469999999998</v>
      </c>
      <c r="H143" s="20">
        <f>[2]CO!D210</f>
        <v>84.29</v>
      </c>
      <c r="I143" s="20">
        <f>[2]CT!D210</f>
        <v>776.66780686999994</v>
      </c>
      <c r="J143" s="20">
        <f>[2]DE!D210</f>
        <v>25.117934999999999</v>
      </c>
      <c r="K143" s="20">
        <f>[2]FL!D210</f>
        <v>200.5</v>
      </c>
      <c r="L143" s="20">
        <f>[2]GA!D210</f>
        <v>204.893</v>
      </c>
      <c r="M143" s="20">
        <f>[2]HI!D210</f>
        <v>15.669164</v>
      </c>
      <c r="N143" s="20">
        <f>[2]ID!D210</f>
        <v>62.453685010000001</v>
      </c>
      <c r="O143" s="20">
        <f>[2]IL!D210</f>
        <v>387</v>
      </c>
      <c r="P143" s="20">
        <f>[2]IN!D210</f>
        <v>76.736999999999995</v>
      </c>
      <c r="Q143" s="20">
        <f>[2]IA!D210</f>
        <v>47.726627860000001</v>
      </c>
      <c r="R143" s="20">
        <f>[2]KS!D210</f>
        <v>30.708507999999998</v>
      </c>
      <c r="S143" s="20">
        <f>[2]KY!D210</f>
        <v>56.989865999999999</v>
      </c>
      <c r="T143" s="20">
        <f>[2]LA!D210</f>
        <v>85.264482999999998</v>
      </c>
      <c r="U143" s="20">
        <f>[2]ME!D210</f>
        <v>16.988958</v>
      </c>
      <c r="V143" s="20">
        <f>[2]MD!D210</f>
        <v>117.04310399999981</v>
      </c>
      <c r="W143" s="20">
        <f>[2]MA!D210</f>
        <v>944.27757799999995</v>
      </c>
      <c r="X143" s="20">
        <f>[2]MI!D210</f>
        <v>96.605000000000004</v>
      </c>
      <c r="Y143" s="20">
        <f>[2]MN!D210</f>
        <v>384</v>
      </c>
      <c r="Z143" s="20">
        <f>[2]MS!D210</f>
        <v>93.600487599999994</v>
      </c>
      <c r="AA143" s="20">
        <f>[2]MO!D210</f>
        <v>42.837251000000002</v>
      </c>
      <c r="AB143" s="20">
        <f>[2]MT!D210</f>
        <v>12.12103565</v>
      </c>
      <c r="AC143" s="20">
        <f>[2]NE!D210</f>
        <v>98.064485000000005</v>
      </c>
      <c r="AD143" s="20" t="s">
        <v>65</v>
      </c>
      <c r="AE143" s="20">
        <f>[2]NH!D210</f>
        <v>160.30000000000001</v>
      </c>
      <c r="AF143" s="20">
        <f>[2]NJ!D210</f>
        <v>369.07400000000001</v>
      </c>
      <c r="AG143" s="20">
        <f>[2]NM!D210</f>
        <v>68.679601129999995</v>
      </c>
      <c r="AH143" s="20">
        <f>[2]NY!D210</f>
        <v>6777.5707289900001</v>
      </c>
      <c r="AI143" s="20">
        <f>[2]NC!D210</f>
        <v>133.4</v>
      </c>
      <c r="AJ143" s="20">
        <f>[2]ND!D210</f>
        <v>5.4300220000000001</v>
      </c>
      <c r="AK143" s="20">
        <f>[2]OH!D210</f>
        <v>2.3617860000000001E-2</v>
      </c>
      <c r="AL143" s="20">
        <f>[2]OK!D210</f>
        <v>48.09123297</v>
      </c>
      <c r="AM143" s="20">
        <f>[2]OR!D210</f>
        <v>99.941723330000002</v>
      </c>
      <c r="AN143" s="20">
        <f>[2]PA!D210</f>
        <v>598.01699999999994</v>
      </c>
      <c r="AO143" s="20">
        <f>[2]RI!D210</f>
        <v>73.424665000000005</v>
      </c>
      <c r="AP143" s="20">
        <f>[2]SC!D210</f>
        <v>219.82223614</v>
      </c>
      <c r="AQ143" s="20">
        <f>[2]SD!D210</f>
        <v>3.3140000000000001</v>
      </c>
      <c r="AR143" s="20">
        <f>[2]TN!D210</f>
        <v>320.53967009999997</v>
      </c>
      <c r="AS143" s="20" t="s">
        <v>65</v>
      </c>
      <c r="AT143" s="20">
        <f>[2]UT!D210</f>
        <v>90.346247000000062</v>
      </c>
      <c r="AU143" s="20">
        <f>[2]VT!D210</f>
        <v>42.103619999999999</v>
      </c>
      <c r="AV143" s="20">
        <f>[2]VA!D210</f>
        <v>69.816999999999993</v>
      </c>
      <c r="AW143" s="20" t="s">
        <v>65</v>
      </c>
      <c r="AX143" s="20">
        <f>[2]WV!D210</f>
        <v>5.8479999999999999</v>
      </c>
      <c r="AY143" s="20">
        <f>[2]WI!D210</f>
        <v>390.02611416144401</v>
      </c>
      <c r="AZ143" s="20" t="s">
        <v>65</v>
      </c>
    </row>
    <row r="144" spans="1:52" x14ac:dyDescent="0.3">
      <c r="A144" s="11">
        <v>44652</v>
      </c>
      <c r="B144" s="20">
        <f t="shared" ref="B144" si="23">SUM(C144:AZ144)</f>
        <v>22337.109768823957</v>
      </c>
      <c r="C144" s="20">
        <f>[2]AL!D211</f>
        <v>249.94204459000002</v>
      </c>
      <c r="D144" s="20">
        <f>[2]AK!D211</f>
        <v>95.059585810000002</v>
      </c>
      <c r="E144" s="20">
        <f>[2]AZ!D211</f>
        <v>226.82276300000001</v>
      </c>
      <c r="F144" s="20">
        <f>[2]AR!D211</f>
        <v>211.91779682000001</v>
      </c>
      <c r="G144" s="20">
        <f>[2]CA!D211</f>
        <v>5700.31</v>
      </c>
      <c r="H144" s="20">
        <f>[2]CO!D211</f>
        <v>453.17500000000001</v>
      </c>
      <c r="I144" s="20">
        <f>[2]CT!D211</f>
        <v>393.98482191000011</v>
      </c>
      <c r="J144" s="20">
        <f>[2]DE!D211</f>
        <v>56.188161999999998</v>
      </c>
      <c r="K144" s="20">
        <f>[2]FL!D211</f>
        <v>705.6</v>
      </c>
      <c r="L144" s="20">
        <f>[2]GA!D211</f>
        <v>711.18899999999996</v>
      </c>
      <c r="M144" s="20">
        <f>[2]HI!D211</f>
        <v>73.615489999999994</v>
      </c>
      <c r="N144" s="20">
        <f>[2]ID!D211</f>
        <v>310.50176416000005</v>
      </c>
      <c r="O144" s="20">
        <f>[2]IL!D211</f>
        <v>1462</v>
      </c>
      <c r="P144" s="20">
        <f>[2]IN!D211</f>
        <v>391.733</v>
      </c>
      <c r="Q144" s="20">
        <f>[2]IA!D211</f>
        <v>168.00173707000002</v>
      </c>
      <c r="R144" s="20">
        <f>[2]KS!D211</f>
        <v>155.273473</v>
      </c>
      <c r="S144" s="20">
        <f>[2]KY!D211</f>
        <v>247.382026</v>
      </c>
      <c r="T144" s="20">
        <f>[2]LA!D211</f>
        <v>274.71067499999998</v>
      </c>
      <c r="U144" s="20">
        <f>[2]ME!D211</f>
        <v>102.218622</v>
      </c>
      <c r="V144" s="20">
        <f>[2]MD!D211</f>
        <v>470.75663700000013</v>
      </c>
      <c r="W144" s="20">
        <f>[2]MA!D211</f>
        <v>694.53469099999995</v>
      </c>
      <c r="X144" s="20">
        <f>[2]MI!D211</f>
        <v>433.21700000000004</v>
      </c>
      <c r="Y144" s="20">
        <f>[2]MN!D211</f>
        <v>369</v>
      </c>
      <c r="Z144" s="20">
        <f>[2]MS!D211</f>
        <v>238.19306478999999</v>
      </c>
      <c r="AA144" s="20">
        <f>[2]MO!D211</f>
        <v>156.159471</v>
      </c>
      <c r="AB144" s="20">
        <f>[2]MT!D211</f>
        <v>59.89582243000001</v>
      </c>
      <c r="AC144" s="20">
        <f>[2]NE!D211</f>
        <v>151.462672</v>
      </c>
      <c r="AD144" s="20" t="s">
        <v>65</v>
      </c>
      <c r="AE144" s="20">
        <f>[2]NH!D211</f>
        <v>262.60000000000002</v>
      </c>
      <c r="AF144" s="20">
        <f>[2]NJ!D211</f>
        <v>1279.8050000000001</v>
      </c>
      <c r="AG144" s="20">
        <f>[2]NM!D211</f>
        <v>25.20892903</v>
      </c>
      <c r="AH144" s="20">
        <f>[2]NY!D211</f>
        <v>1404.52511516</v>
      </c>
      <c r="AI144" s="20">
        <f>[2]NC!D211</f>
        <v>539.1</v>
      </c>
      <c r="AJ144" s="20">
        <f>[2]ND!D211</f>
        <v>61.448331000000003</v>
      </c>
      <c r="AK144" s="20">
        <f>[2]OH!D211</f>
        <v>2.0802629999999999E-2</v>
      </c>
      <c r="AL144" s="20">
        <f>[2]OK!D211</f>
        <v>181.62553359999998</v>
      </c>
      <c r="AM144" s="20">
        <f>[2]OR!D211</f>
        <v>258.30133838</v>
      </c>
      <c r="AN144" s="20">
        <f>[2]PA!D211</f>
        <v>607.52699999999993</v>
      </c>
      <c r="AO144" s="20">
        <f>[2]RI!D211</f>
        <v>95.748980000000003</v>
      </c>
      <c r="AP144" s="20">
        <f>[2]SC!D211</f>
        <v>347.12230299999993</v>
      </c>
      <c r="AQ144" s="20">
        <f>[2]SD!D211</f>
        <v>12.617299999999998</v>
      </c>
      <c r="AR144" s="20">
        <f>[2]TN!D211</f>
        <v>1402.5747955699999</v>
      </c>
      <c r="AS144" s="20" t="s">
        <v>65</v>
      </c>
      <c r="AT144" s="20">
        <f>[2]UT!D211</f>
        <v>255.03447299999993</v>
      </c>
      <c r="AU144" s="20">
        <f>[2]VT!D211</f>
        <v>47.084028000000004</v>
      </c>
      <c r="AV144" s="20">
        <f>[2]VA!D211</f>
        <v>439.31400000000002</v>
      </c>
      <c r="AW144" s="20" t="s">
        <v>65</v>
      </c>
      <c r="AX144" s="20">
        <f>[2]WV!D211</f>
        <v>89.438000000000002</v>
      </c>
      <c r="AY144" s="20">
        <f>[2]WI!D211</f>
        <v>465.1685198739583</v>
      </c>
      <c r="AZ144" s="20" t="s">
        <v>65</v>
      </c>
    </row>
    <row r="145" spans="1:54" x14ac:dyDescent="0.3">
      <c r="A145" s="11">
        <v>44682</v>
      </c>
      <c r="B145" s="20">
        <f t="shared" ref="B145:B147" si="24">SUM(C145:AZ145)</f>
        <v>4647.3916407957813</v>
      </c>
      <c r="C145" s="20">
        <f>[2]AL!D212</f>
        <v>30.550118489999988</v>
      </c>
      <c r="D145" s="20">
        <f>[2]AK!D212</f>
        <v>33.660426720000004</v>
      </c>
      <c r="E145" s="20">
        <f>[2]AZ!D212</f>
        <v>39.680911999999999</v>
      </c>
      <c r="F145" s="20">
        <f>[2]AR!D212</f>
        <v>44.606711850000003</v>
      </c>
      <c r="G145" s="20">
        <f>[2]CA!D212</f>
        <v>1324.84</v>
      </c>
      <c r="H145" s="20">
        <f>[2]CO!D212</f>
        <v>41.68</v>
      </c>
      <c r="I145" s="20">
        <f>[2]CT!D212</f>
        <v>87.89279101000001</v>
      </c>
      <c r="J145" s="20">
        <f>[2]DE!D212</f>
        <v>75.026488999999998</v>
      </c>
      <c r="K145" s="20">
        <f>[2]FL!D212</f>
        <v>279</v>
      </c>
      <c r="L145" s="20">
        <f>[2]GA!D212</f>
        <v>78.786000000000001</v>
      </c>
      <c r="M145" s="20">
        <f>[2]HI!D212</f>
        <v>13.681369999999999</v>
      </c>
      <c r="N145" s="20">
        <f>[2]ID!D212</f>
        <v>19.3795757</v>
      </c>
      <c r="O145" s="20">
        <f>[2]IL!D212</f>
        <v>165</v>
      </c>
      <c r="P145" s="20">
        <f>[2]IN!D212</f>
        <v>99.290999999999997</v>
      </c>
      <c r="Q145" s="20">
        <f>[2]IA!D212</f>
        <v>50.825045609999989</v>
      </c>
      <c r="R145" s="20">
        <f>[2]KS!D212</f>
        <v>52.527531000000003</v>
      </c>
      <c r="S145" s="20">
        <f>[2]KY!D212</f>
        <v>42.020598</v>
      </c>
      <c r="T145" s="20">
        <f>[2]LA!D212</f>
        <v>182.52324899999999</v>
      </c>
      <c r="U145" s="20">
        <f>[2]ME!D212</f>
        <v>7.0063409999999999</v>
      </c>
      <c r="V145" s="20">
        <f>[2]MD!D212</f>
        <v>111.60824399999994</v>
      </c>
      <c r="W145" s="20">
        <f>[2]MA!D212</f>
        <v>69.575817000000001</v>
      </c>
      <c r="X145" s="20">
        <f>[2]MI!D212</f>
        <v>113.35</v>
      </c>
      <c r="Y145" s="20">
        <f>[2]MN!D212</f>
        <v>62</v>
      </c>
      <c r="Z145" s="20">
        <f>[2]MS!D212</f>
        <v>47.190896030000005</v>
      </c>
      <c r="AA145" s="20">
        <f>[2]MO!D212</f>
        <v>53.662298999999997</v>
      </c>
      <c r="AB145" s="20">
        <f>[2]MT!D212</f>
        <v>23.804618920000003</v>
      </c>
      <c r="AC145" s="20">
        <f>[2]NE!D212</f>
        <v>27.48742</v>
      </c>
      <c r="AD145" s="20" t="s">
        <v>65</v>
      </c>
      <c r="AE145" s="20">
        <f>[2]NH!D212</f>
        <v>39.9</v>
      </c>
      <c r="AF145" s="20">
        <f>[2]NJ!D212</f>
        <v>301.74799999999999</v>
      </c>
      <c r="AG145" s="20">
        <f>[2]NM!D212</f>
        <v>10.774723249999999</v>
      </c>
      <c r="AH145" s="20">
        <f>[2]NY!D212</f>
        <v>97.424458160000043</v>
      </c>
      <c r="AI145" s="20">
        <f>[2]NC!D212</f>
        <v>82.9</v>
      </c>
      <c r="AJ145" s="20">
        <f>[2]ND!D212</f>
        <v>4.6887230000000004</v>
      </c>
      <c r="AK145" s="20">
        <f>[2]OH!D212</f>
        <v>1.3386430000000001E-2</v>
      </c>
      <c r="AL145" s="20">
        <f>[2]OK!D212</f>
        <v>29.577171670000002</v>
      </c>
      <c r="AM145" s="20">
        <f>[2]OR!D212</f>
        <v>87.27545434999999</v>
      </c>
      <c r="AN145" s="20">
        <f>[2]PA!D212</f>
        <v>430.23199999999997</v>
      </c>
      <c r="AO145" s="20">
        <f>[2]RI!D212</f>
        <v>12.434331999999999</v>
      </c>
      <c r="AP145" s="20">
        <f>[2]SC!D212</f>
        <v>50.080908000000001</v>
      </c>
      <c r="AQ145" s="20">
        <f>[2]SD!D212</f>
        <v>0.95589999999999997</v>
      </c>
      <c r="AR145" s="20">
        <f>[2]TN!D212</f>
        <v>137.99264849000002</v>
      </c>
      <c r="AS145" s="20" t="s">
        <v>65</v>
      </c>
      <c r="AT145" s="20">
        <f>[2]UT!D212</f>
        <v>36.896551000000045</v>
      </c>
      <c r="AU145" s="20">
        <f>[2]VT!D212</f>
        <v>6.7562340000000001</v>
      </c>
      <c r="AV145" s="20">
        <f>[2]VA!D212</f>
        <v>52.247999999999998</v>
      </c>
      <c r="AW145" s="20" t="s">
        <v>65</v>
      </c>
      <c r="AX145" s="20">
        <f>[2]WV!D212</f>
        <v>13.821999999999999</v>
      </c>
      <c r="AY145" s="20">
        <f>[2]WI!D212</f>
        <v>75.013696115781784</v>
      </c>
      <c r="AZ145" s="20" t="s">
        <v>65</v>
      </c>
    </row>
    <row r="146" spans="1:54" x14ac:dyDescent="0.3">
      <c r="A146" s="11">
        <v>44713</v>
      </c>
      <c r="B146" s="20">
        <f t="shared" si="24"/>
        <v>27998.263609180896</v>
      </c>
      <c r="C146" s="20">
        <f>[2]AL!D213</f>
        <v>228.56953125999999</v>
      </c>
      <c r="D146" s="20">
        <f>[2]AK!D213</f>
        <v>158.31398118999999</v>
      </c>
      <c r="E146" s="20">
        <f>[2]AZ!D213</f>
        <v>196.10391899999999</v>
      </c>
      <c r="F146" s="20">
        <f>[2]AR!D213</f>
        <v>137.30839082</v>
      </c>
      <c r="G146" s="20">
        <f>[2]CA!D213</f>
        <v>10620.546</v>
      </c>
      <c r="H146" s="20">
        <f>[2]CO!D213</f>
        <v>250.23500000000001</v>
      </c>
      <c r="I146" s="20">
        <f>[2]CT!D213</f>
        <v>694.30656256999998</v>
      </c>
      <c r="J146" s="20">
        <f>[2]DE!D213</f>
        <v>77.163681000000011</v>
      </c>
      <c r="K146" s="20">
        <f>[2]FL!D213</f>
        <v>870.3</v>
      </c>
      <c r="L146" s="20">
        <f>[2]GA!D213</f>
        <v>479.44799999999998</v>
      </c>
      <c r="M146" s="20">
        <f>[2]HI!D213</f>
        <v>51.117376999999998</v>
      </c>
      <c r="N146" s="20">
        <f>[2]ID!D213</f>
        <v>84.562421060000005</v>
      </c>
      <c r="O146" s="20">
        <f>[2]IL!D213</f>
        <v>918</v>
      </c>
      <c r="P146" s="20">
        <f>[2]IN!D213</f>
        <v>333.51499999999999</v>
      </c>
      <c r="Q146" s="20">
        <f>[2]IA!D213</f>
        <v>163.14117605000001</v>
      </c>
      <c r="R146" s="20">
        <f>[2]KS!D213</f>
        <v>159.05312699999999</v>
      </c>
      <c r="S146" s="20">
        <f>[2]KY!D213</f>
        <v>217.70678799999999</v>
      </c>
      <c r="T146" s="20">
        <f>[2]LA!D213</f>
        <v>139.01739599999999</v>
      </c>
      <c r="U146" s="20">
        <f>[2]ME!D213</f>
        <v>81.477800999999999</v>
      </c>
      <c r="V146" s="20">
        <f>[2]MD!D213</f>
        <v>319.5724619999998</v>
      </c>
      <c r="W146" s="20">
        <f>[2]MA!D213</f>
        <v>880.96095600000001</v>
      </c>
      <c r="X146" s="20">
        <f>[2]MI!D213</f>
        <v>317.517</v>
      </c>
      <c r="Y146" s="20">
        <f>[2]MN!D213</f>
        <v>578.61400000000003</v>
      </c>
      <c r="Z146" s="20">
        <f>[2]MS!D213</f>
        <v>165.85110577</v>
      </c>
      <c r="AA146" s="20">
        <f>[2]MO!D213</f>
        <v>187.92486199999999</v>
      </c>
      <c r="AB146" s="20">
        <f>[2]MT!D213</f>
        <v>40.297669660000004</v>
      </c>
      <c r="AC146" s="20">
        <f>[2]NE!D213</f>
        <v>115.35178500000001</v>
      </c>
      <c r="AD146" s="20" t="s">
        <v>65</v>
      </c>
      <c r="AE146" s="20">
        <f>[2]NH!D213</f>
        <v>164.5</v>
      </c>
      <c r="AF146" s="20">
        <f>[2]NJ!D213</f>
        <v>1317.0530000000001</v>
      </c>
      <c r="AG146" s="20">
        <f>[2]NM!D213</f>
        <v>89.35583973</v>
      </c>
      <c r="AH146" s="20">
        <f>[2]NY!D213</f>
        <v>4361.8649867399999</v>
      </c>
      <c r="AI146" s="20">
        <f>[2]NC!D213</f>
        <v>313.60000000000002</v>
      </c>
      <c r="AJ146" s="20">
        <f>[2]ND!D213</f>
        <v>46.469957999999998</v>
      </c>
      <c r="AK146" s="20">
        <f>[2]OH!D213</f>
        <v>1.9203559999999998E-2</v>
      </c>
      <c r="AL146" s="20">
        <f>[2]OK!D213</f>
        <v>97.366609879999999</v>
      </c>
      <c r="AM146" s="20">
        <f>[2]OR!D213</f>
        <v>288.72771047999998</v>
      </c>
      <c r="AN146" s="20">
        <f>[2]PA!D213</f>
        <v>927.04200000000003</v>
      </c>
      <c r="AO146" s="20">
        <f>[2]RI!D213</f>
        <v>-106.539168</v>
      </c>
      <c r="AP146" s="20">
        <f>[2]SC!D213</f>
        <v>196.11669799999999</v>
      </c>
      <c r="AQ146" s="20">
        <f>[2]SD!D213</f>
        <v>0.65470000000000006</v>
      </c>
      <c r="AR146" s="20">
        <f>[2]TN!D213</f>
        <v>729.49910397000008</v>
      </c>
      <c r="AS146" s="20" t="s">
        <v>65</v>
      </c>
      <c r="AT146" s="20">
        <f>[2]UT!D213</f>
        <v>132.51327500000002</v>
      </c>
      <c r="AU146" s="20">
        <f>[2]VT!D213</f>
        <v>35.299391</v>
      </c>
      <c r="AV146" s="20">
        <f>[2]VA!D213</f>
        <v>320.202</v>
      </c>
      <c r="AW146" s="20" t="s">
        <v>65</v>
      </c>
      <c r="AX146" s="20">
        <f>[2]WV!D213</f>
        <v>71.683999999999997</v>
      </c>
      <c r="AY146" s="20">
        <f>[2]WI!D213</f>
        <v>546.85830844088412</v>
      </c>
      <c r="AZ146" s="20" t="s">
        <v>65</v>
      </c>
    </row>
    <row r="147" spans="1:54" x14ac:dyDescent="0.3">
      <c r="A147" s="11">
        <v>44743</v>
      </c>
      <c r="B147" s="20">
        <f t="shared" si="24"/>
        <v>3026.2343319999995</v>
      </c>
      <c r="C147" s="20">
        <f>[2]AL!D214</f>
        <v>33.636156890000002</v>
      </c>
      <c r="D147" s="20">
        <f>[2]AK!D214</f>
        <v>7.0925442400000005</v>
      </c>
      <c r="E147" s="20">
        <f>[2]AZ!D214</f>
        <v>56.388663999999999</v>
      </c>
      <c r="F147" s="20">
        <f>[2]AR!D214</f>
        <v>34.910472470000002</v>
      </c>
      <c r="G147" s="20">
        <f>[2]CA!D214</f>
        <v>839.798</v>
      </c>
      <c r="H147" s="20">
        <f>[2]CO!D214</f>
        <v>42.957000000000001</v>
      </c>
      <c r="I147" s="20">
        <f>[2]CT!D214</f>
        <v>0</v>
      </c>
      <c r="J147" s="20">
        <f>[2]DE!D214</f>
        <v>16.637461999999999</v>
      </c>
      <c r="K147" s="20">
        <f>[2]FL!D214</f>
        <v>97.4</v>
      </c>
      <c r="L147" s="20">
        <f>[2]GA!D214</f>
        <v>94.997</v>
      </c>
      <c r="M147" s="20">
        <f>[2]HI!D214</f>
        <v>16.965859999999999</v>
      </c>
      <c r="N147" s="20">
        <f>[2]ID!D214</f>
        <v>22.04652647</v>
      </c>
      <c r="O147" s="20">
        <f>[2]IL!D214</f>
        <v>164</v>
      </c>
      <c r="P147" s="20">
        <f>[2]IN!D214</f>
        <v>34.066000000000003</v>
      </c>
      <c r="Q147" s="20">
        <f>[2]IA!D214</f>
        <v>39.187041839999992</v>
      </c>
      <c r="R147" s="20">
        <f>[2]KS!D214</f>
        <v>35.837034000000003</v>
      </c>
      <c r="S147" s="20">
        <f>[2]KY!D214</f>
        <v>35.565536999999999</v>
      </c>
      <c r="T147" s="20">
        <f>[2]LA!D214</f>
        <v>-39.091445</v>
      </c>
      <c r="U147" s="20">
        <f>[2]ME!D214</f>
        <v>20.053460000000001</v>
      </c>
      <c r="V147" s="20">
        <f>[2]MD!D214</f>
        <v>0</v>
      </c>
      <c r="W147" s="20">
        <f>[2]MA!D214</f>
        <v>103.583129</v>
      </c>
      <c r="X147" s="20">
        <f>[2]MI!D214</f>
        <v>239.74099999999999</v>
      </c>
      <c r="Y147" s="20">
        <f>[2]MN!D214</f>
        <v>59</v>
      </c>
      <c r="Z147" s="20">
        <f>[2]MS!D214</f>
        <v>29.097727809999999</v>
      </c>
      <c r="AA147" s="20">
        <f>[2]MO!D214</f>
        <v>51.544822000000003</v>
      </c>
      <c r="AB147" s="20">
        <f>[2]MT!D214</f>
        <v>10.891798570000001</v>
      </c>
      <c r="AC147" s="20">
        <f>[2]NE!D214</f>
        <v>15.666893999999999</v>
      </c>
      <c r="AD147" s="20" t="s">
        <v>65</v>
      </c>
      <c r="AE147" s="20">
        <f>[2]NH!D214</f>
        <v>33.700000000000003</v>
      </c>
      <c r="AF147" s="20">
        <f>[2]NJ!D214</f>
        <v>169.62</v>
      </c>
      <c r="AG147" s="20">
        <f>[2]NM!D214</f>
        <v>9.8015044299999996</v>
      </c>
      <c r="AH147" s="20">
        <f>[2]NY!D214</f>
        <v>272.96875421999999</v>
      </c>
      <c r="AI147" s="20">
        <f>[2]NC!D214</f>
        <v>15.5</v>
      </c>
      <c r="AJ147" s="20">
        <f>[2]ND!D214</f>
        <v>4.8191850000000001</v>
      </c>
      <c r="AK147" s="20">
        <f>[2]OH!D214</f>
        <v>0.30627240999999999</v>
      </c>
      <c r="AL147" s="20">
        <f>[2]OK!D214</f>
        <v>22.227043920000003</v>
      </c>
      <c r="AM147" s="20">
        <f>[2]OR!D214</f>
        <v>49.576545150000008</v>
      </c>
      <c r="AN147" s="20">
        <f>[2]PA!D214</f>
        <v>112.82600000000001</v>
      </c>
      <c r="AO147" s="20">
        <f>[2]RI!D214</f>
        <v>12.421597</v>
      </c>
      <c r="AP147" s="20">
        <f>[2]SC!D214</f>
        <v>35.850597</v>
      </c>
      <c r="AQ147" s="20">
        <f>[2]SD!D214</f>
        <v>5.3899999999999997E-2</v>
      </c>
      <c r="AR147" s="20">
        <f>[2]TN!D214</f>
        <v>112.96478718</v>
      </c>
      <c r="AS147" s="20" t="s">
        <v>65</v>
      </c>
      <c r="AT147" s="20">
        <f>[2]UT!D214</f>
        <v>0</v>
      </c>
      <c r="AU147" s="20">
        <f>[2]VT!D214</f>
        <v>6.9705300000000001</v>
      </c>
      <c r="AV147" s="20">
        <f>[2]VA!D214</f>
        <v>49.694000000000003</v>
      </c>
      <c r="AW147" s="20" t="s">
        <v>65</v>
      </c>
      <c r="AX147" s="20">
        <f>[2]WV!D214</f>
        <v>14.419</v>
      </c>
      <c r="AY147" s="20">
        <f>[2]WI!D214</f>
        <v>40.541930399999998</v>
      </c>
      <c r="AZ147" s="20" t="s">
        <v>65</v>
      </c>
    </row>
    <row r="148" spans="1:54" x14ac:dyDescent="0.3">
      <c r="A148" s="11">
        <v>44774</v>
      </c>
      <c r="B148" s="20">
        <f t="shared" ref="B148:B149" si="25">SUM(C148:AZ148)</f>
        <v>1382.6646053441796</v>
      </c>
      <c r="C148" s="20">
        <f>[2]AL!D215</f>
        <v>24.265593899999999</v>
      </c>
      <c r="D148" s="20">
        <f>[2]AK!D215</f>
        <v>-7.7465723899999999</v>
      </c>
      <c r="E148" s="20">
        <f>[2]AZ!D215</f>
        <v>39.245629000000001</v>
      </c>
      <c r="F148" s="20">
        <f>[2]AR!D215</f>
        <v>6.4134597800000002</v>
      </c>
      <c r="G148" s="20">
        <f>[2]CA!D215</f>
        <v>383.43099999999998</v>
      </c>
      <c r="H148" s="20">
        <f>[2]CO!D215</f>
        <v>30.437000000000001</v>
      </c>
      <c r="I148" s="20">
        <f>[2]CT!D215</f>
        <v>36.217010979999998</v>
      </c>
      <c r="J148" s="20">
        <f>[2]DE!D215</f>
        <v>10.798415</v>
      </c>
      <c r="K148" s="20">
        <f>[2]FL!D215</f>
        <v>67.2</v>
      </c>
      <c r="L148" s="20">
        <f>[2]GA!D215</f>
        <v>62.277000000000001</v>
      </c>
      <c r="M148" s="20">
        <f>[2]HI!D215</f>
        <v>6.940372</v>
      </c>
      <c r="N148" s="20">
        <f>[2]ID!D215</f>
        <v>13.07592859</v>
      </c>
      <c r="O148" s="20">
        <f>[2]IL!D215</f>
        <v>93</v>
      </c>
      <c r="P148" s="20">
        <f>[2]IN!D215</f>
        <v>10.938000000000001</v>
      </c>
      <c r="Q148" s="20">
        <f>[2]IA!D215</f>
        <v>16.950449400000007</v>
      </c>
      <c r="R148" s="20">
        <f>[2]KS!D215</f>
        <v>15.443096000000001</v>
      </c>
      <c r="S148" s="20">
        <f>[2]KY!D215</f>
        <v>4.8149850000000001</v>
      </c>
      <c r="T148" s="20">
        <f>[2]LA!D215</f>
        <v>9.8930629999999997</v>
      </c>
      <c r="U148" s="20">
        <f>[2]ME!D215</f>
        <v>1.60863</v>
      </c>
      <c r="V148" s="20">
        <f>[2]MD!D215</f>
        <v>54.651384780000001</v>
      </c>
      <c r="W148" s="20">
        <f>[2]MA!D215</f>
        <v>77.349299999999999</v>
      </c>
      <c r="X148" s="20">
        <f>[2]MI!D215</f>
        <v>35.707000000000001</v>
      </c>
      <c r="Y148" s="20">
        <f>[2]MN!D215</f>
        <v>63</v>
      </c>
      <c r="Z148" s="20">
        <f>[2]MS!D215</f>
        <v>11.72167784</v>
      </c>
      <c r="AA148" s="20">
        <f>[2]MO!D215</f>
        <v>19.232510999999999</v>
      </c>
      <c r="AB148" s="20">
        <f>[2]MT!D215</f>
        <v>4.9051711700000009</v>
      </c>
      <c r="AC148" s="20">
        <f>[2]NE!D215</f>
        <v>5.3840190000000003</v>
      </c>
      <c r="AD148" s="20" t="s">
        <v>65</v>
      </c>
      <c r="AE148" s="20">
        <f>[2]NH!D215</f>
        <v>24</v>
      </c>
      <c r="AF148" s="20">
        <f>[2]NJ!D215</f>
        <v>53.628</v>
      </c>
      <c r="AG148" s="20">
        <f>[2]NM!D215</f>
        <v>-23.197942219999998</v>
      </c>
      <c r="AH148" s="20">
        <f>[2]NY!D215</f>
        <v>24.898578719999989</v>
      </c>
      <c r="AI148" s="20">
        <f>[2]NC!D215</f>
        <v>9.3000000000000007</v>
      </c>
      <c r="AJ148" s="20">
        <f>[2]ND!D215</f>
        <v>0.83693200000000001</v>
      </c>
      <c r="AK148" s="20">
        <f>[2]OH!D215</f>
        <v>-0.36039673000000005</v>
      </c>
      <c r="AL148" s="20">
        <f>[2]OK!D215</f>
        <v>2.4670174899999999</v>
      </c>
      <c r="AM148" s="20">
        <f>[2]OR!D215</f>
        <v>28.52514665</v>
      </c>
      <c r="AN148" s="20">
        <f>[2]PA!D215</f>
        <v>-7.0879999999999939</v>
      </c>
      <c r="AO148" s="20">
        <f>[2]RI!D215</f>
        <v>7.1433759999999999</v>
      </c>
      <c r="AP148" s="20">
        <f>[2]SC!D215</f>
        <v>22.500026999999999</v>
      </c>
      <c r="AQ148" s="20">
        <f>[2]SD!D215</f>
        <v>0.42880000000000001</v>
      </c>
      <c r="AR148" s="20">
        <f>[2]TN!D215</f>
        <v>91.441186689999995</v>
      </c>
      <c r="AS148" s="20" t="s">
        <v>65</v>
      </c>
      <c r="AT148" s="20">
        <f>[2]UT!D215</f>
        <v>0</v>
      </c>
      <c r="AU148" s="20">
        <f>[2]VT!D215</f>
        <v>4.2632810000000001</v>
      </c>
      <c r="AV148" s="20">
        <f>[2]VA!D215</f>
        <v>21.882999999999999</v>
      </c>
      <c r="AW148" s="20" t="s">
        <v>65</v>
      </c>
      <c r="AX148" s="20">
        <f>[2]WV!D215</f>
        <v>-6.1280000000000001</v>
      </c>
      <c r="AY148" s="20">
        <f>[2]WI!D215</f>
        <v>30.969474694179997</v>
      </c>
      <c r="AZ148" s="20" t="s">
        <v>65</v>
      </c>
    </row>
    <row r="149" spans="1:54" x14ac:dyDescent="0.3">
      <c r="A149" s="11">
        <v>44805</v>
      </c>
      <c r="B149" s="20">
        <f t="shared" si="25"/>
        <v>21854.817392867313</v>
      </c>
      <c r="C149" s="20">
        <f>[2]AL!D216</f>
        <v>279.38732492999992</v>
      </c>
      <c r="D149" s="20">
        <f>[2]AK!D216</f>
        <v>133.51139671000001</v>
      </c>
      <c r="E149" s="20">
        <f>[2]AZ!D216</f>
        <v>292.10100399999999</v>
      </c>
      <c r="F149" s="20">
        <f>[2]AR!D216</f>
        <v>172.99196297000003</v>
      </c>
      <c r="G149" s="20">
        <f>[2]CA!D216</f>
        <v>2683.5079999999998</v>
      </c>
      <c r="H149" s="20">
        <f>[2]CO!D216</f>
        <v>328.851</v>
      </c>
      <c r="I149" s="20">
        <f>[2]CT!D216</f>
        <v>493.73592255</v>
      </c>
      <c r="J149" s="20">
        <f>[2]DE!D216</f>
        <v>63.048743999999992</v>
      </c>
      <c r="K149" s="20">
        <f>[2]FL!D216</f>
        <v>958.4</v>
      </c>
      <c r="L149" s="20">
        <f>[2]GA!D216</f>
        <v>603.91899999999998</v>
      </c>
      <c r="M149" s="20">
        <f>[2]HI!D216</f>
        <v>64.377662000000001</v>
      </c>
      <c r="N149" s="20">
        <f>[2]ID!D216</f>
        <v>124.30626706999999</v>
      </c>
      <c r="O149" s="20">
        <f>[2]IL!D216</f>
        <v>1016</v>
      </c>
      <c r="P149" s="20">
        <f>[2]IN!D216</f>
        <v>262.89699999999999</v>
      </c>
      <c r="Q149" s="20">
        <f>[2]IA!D216</f>
        <v>177.04139501000009</v>
      </c>
      <c r="R149" s="20">
        <f>[2]KS!D216</f>
        <v>182.116681</v>
      </c>
      <c r="S149" s="20">
        <f>[2]KY!D216</f>
        <v>296.79824500000001</v>
      </c>
      <c r="T149" s="20">
        <f>[2]LA!D216</f>
        <v>192.50634299999999</v>
      </c>
      <c r="U149" s="20">
        <f>[2]ME!D216</f>
        <v>99.428371999999996</v>
      </c>
      <c r="V149" s="20">
        <f>[2]MD!D216</f>
        <v>403.42244493000004</v>
      </c>
      <c r="W149" s="20">
        <f>[2]MA!D216</f>
        <v>855.75190099999998</v>
      </c>
      <c r="X149" s="20">
        <f>[2]MI!D216</f>
        <v>369.03699999999998</v>
      </c>
      <c r="Y149" s="20">
        <f>[2]MN!D216</f>
        <v>557</v>
      </c>
      <c r="Z149" s="20">
        <f>[2]MS!D216</f>
        <v>192.95661701</v>
      </c>
      <c r="AA149" s="20">
        <f>[2]MO!D216</f>
        <v>188.922507</v>
      </c>
      <c r="AB149" s="20">
        <f>[2]MT!D216</f>
        <v>62.51648136</v>
      </c>
      <c r="AC149" s="20">
        <f>[2]NE!D216</f>
        <v>144.84813600000001</v>
      </c>
      <c r="AD149" s="20" t="s">
        <v>65</v>
      </c>
      <c r="AE149" s="20">
        <f>[2]NH!D216</f>
        <v>200.1</v>
      </c>
      <c r="AF149" s="20">
        <f>[2]NJ!D216</f>
        <v>1127.2</v>
      </c>
      <c r="AG149" s="20">
        <f>[2]NM!D216</f>
        <v>120.93554874</v>
      </c>
      <c r="AH149" s="20">
        <f>[2]NY!D216</f>
        <v>4944.7735138399994</v>
      </c>
      <c r="AI149" s="20">
        <f>[2]NC!D216</f>
        <v>336.9</v>
      </c>
      <c r="AJ149" s="20">
        <f>[2]ND!D216</f>
        <v>46.938367</v>
      </c>
      <c r="AK149" s="20">
        <f>[2]OH!D216</f>
        <v>3.4396490000000002E-2</v>
      </c>
      <c r="AL149" s="20">
        <f>[2]OK!D216</f>
        <v>170.74134819</v>
      </c>
      <c r="AM149" s="20">
        <f>[2]OR!D216</f>
        <v>305.92353510000004</v>
      </c>
      <c r="AN149" s="20">
        <f>[2]PA!D216</f>
        <v>1043.942</v>
      </c>
      <c r="AO149" s="20">
        <f>[2]RI!D216</f>
        <v>74.550708999999998</v>
      </c>
      <c r="AP149" s="20">
        <f>[2]SC!D216</f>
        <v>238.61853999999997</v>
      </c>
      <c r="AQ149" s="20">
        <f>[2]SD!D216</f>
        <v>0.18730000000000002</v>
      </c>
      <c r="AR149" s="20">
        <f>[2]TN!D216</f>
        <v>775.66790354</v>
      </c>
      <c r="AS149" s="20" t="s">
        <v>65</v>
      </c>
      <c r="AT149" s="20">
        <f>[2]UT!D216</f>
        <v>181.894296</v>
      </c>
      <c r="AU149" s="20">
        <f>[2]VT!D216</f>
        <v>55.887340999999999</v>
      </c>
      <c r="AV149" s="20">
        <f>[2]VA!D216</f>
        <v>363.23899999999998</v>
      </c>
      <c r="AW149" s="20" t="s">
        <v>65</v>
      </c>
      <c r="AX149" s="20">
        <f>[2]WV!D216</f>
        <v>94.63</v>
      </c>
      <c r="AY149" s="20">
        <f>[2]WI!D216</f>
        <v>573.27218642730998</v>
      </c>
      <c r="AZ149" s="20" t="s">
        <v>65</v>
      </c>
    </row>
    <row r="150" spans="1:54" x14ac:dyDescent="0.3">
      <c r="A150" s="11">
        <v>44835</v>
      </c>
      <c r="B150" s="20">
        <f t="shared" ref="B150:B158" si="26">SUM(C150:AZ150)</f>
        <v>1999.1201314250493</v>
      </c>
      <c r="C150" s="20">
        <f>[2]AL!D217</f>
        <v>70.334620010000009</v>
      </c>
      <c r="D150" s="20">
        <f>[2]AK!D217</f>
        <v>7.3448799100000004</v>
      </c>
      <c r="E150" s="20">
        <f>[2]AZ!D217</f>
        <v>36.118487999999999</v>
      </c>
      <c r="F150" s="20">
        <f>[2]AR!D217</f>
        <v>37.418765840000006</v>
      </c>
      <c r="G150" s="20">
        <f>[2]CA!D217</f>
        <v>415.149</v>
      </c>
      <c r="H150" s="20">
        <f>[2]CO!D217</f>
        <v>69.515000000000001</v>
      </c>
      <c r="I150" s="20">
        <f>[2]CT!D217</f>
        <v>48.766295299999996</v>
      </c>
      <c r="J150" s="20">
        <f>[2]DE!D217</f>
        <v>18.666548999999996</v>
      </c>
      <c r="K150" s="20">
        <f>[2]FL!D217</f>
        <v>159.80000000000001</v>
      </c>
      <c r="L150" s="20">
        <f>[2]GA!D217</f>
        <v>106.509</v>
      </c>
      <c r="M150" s="20">
        <f>[2]HI!D217</f>
        <v>17.004964999999999</v>
      </c>
      <c r="N150" s="20">
        <f>[2]ID!D217</f>
        <v>23.055913019999998</v>
      </c>
      <c r="O150" s="20">
        <f>[2]IL!D217</f>
        <v>239</v>
      </c>
      <c r="P150" s="20">
        <f>[2]IN!D217</f>
        <v>30.065000000000001</v>
      </c>
      <c r="Q150" s="20">
        <f>[2]IA!D217</f>
        <v>22.20451607</v>
      </c>
      <c r="R150" s="20">
        <f>[2]KS!D217</f>
        <v>32.990226999999997</v>
      </c>
      <c r="S150" s="20">
        <f>[2]KY!D217</f>
        <v>34.641081</v>
      </c>
      <c r="T150" s="20">
        <f>[2]LA!D217</f>
        <v>-17.972460999999999</v>
      </c>
      <c r="U150" s="20">
        <f>[2]ME!D217</f>
        <v>10.095617000000001</v>
      </c>
      <c r="V150" s="20">
        <f>[2]MD!D217</f>
        <v>127.19109399999992</v>
      </c>
      <c r="W150" s="20">
        <f>[2]MA!D217</f>
        <v>69.583212000000003</v>
      </c>
      <c r="X150" s="20">
        <f>[2]MI!D217</f>
        <v>237.90799999999999</v>
      </c>
      <c r="Y150" s="20">
        <f>[2]MN!D217</f>
        <v>78</v>
      </c>
      <c r="Z150" s="20">
        <f>[2]MS!D217</f>
        <v>48.356808280000003</v>
      </c>
      <c r="AA150" s="20">
        <f>[2]MO!D217</f>
        <v>44.217162000000002</v>
      </c>
      <c r="AB150" s="20">
        <f>[2]MT!D217</f>
        <v>12.969022399999998</v>
      </c>
      <c r="AC150" s="20">
        <f>[2]NE!D217</f>
        <v>19.303642</v>
      </c>
      <c r="AD150" s="20" t="s">
        <v>65</v>
      </c>
      <c r="AE150" s="20">
        <f>[2]NH!D217</f>
        <v>41</v>
      </c>
      <c r="AF150" s="20">
        <f>[2]NJ!D217</f>
        <v>72.804000000000002</v>
      </c>
      <c r="AG150" s="20">
        <f>[2]NM!D217</f>
        <v>-8.7354117799999997</v>
      </c>
      <c r="AH150" s="20">
        <f>[2]NY!D217</f>
        <v>-392.91262750000004</v>
      </c>
      <c r="AI150" s="20">
        <f>[2]NC!D217</f>
        <v>-114.8</v>
      </c>
      <c r="AJ150" s="20">
        <f>[2]ND!D217</f>
        <v>8.7606710000000003</v>
      </c>
      <c r="AK150" s="20">
        <f>[2]OH!D217</f>
        <v>1.6758709999999996E-2</v>
      </c>
      <c r="AL150" s="20">
        <f>[2]OK!D217</f>
        <v>31.019466179999998</v>
      </c>
      <c r="AM150" s="20">
        <f>[2]OR!D217</f>
        <v>55.337431189999982</v>
      </c>
      <c r="AN150" s="20">
        <f>[2]PA!D217</f>
        <v>123.02200000000001</v>
      </c>
      <c r="AO150" s="20">
        <f>[2]RI!D217</f>
        <v>3.8291919999999999</v>
      </c>
      <c r="AP150" s="20">
        <f>[2]SC!D217</f>
        <v>-1.8321339999999999</v>
      </c>
      <c r="AQ150" s="20">
        <f>[2]SD!D217</f>
        <v>0.5837</v>
      </c>
      <c r="AR150" s="20">
        <f>[2]TN!D217</f>
        <v>113.11191014999997</v>
      </c>
      <c r="AS150" s="20" t="s">
        <v>65</v>
      </c>
      <c r="AT150" s="20">
        <f>[2]UT!D217</f>
        <v>-28.569524000000001</v>
      </c>
      <c r="AU150" s="20">
        <f>[2]VT!D217</f>
        <v>-2.80905</v>
      </c>
      <c r="AV150" s="20">
        <f>[2]VA!D217</f>
        <v>56.72</v>
      </c>
      <c r="AW150" s="20" t="s">
        <v>65</v>
      </c>
      <c r="AX150" s="20">
        <f>[2]WV!D217</f>
        <v>19.145</v>
      </c>
      <c r="AY150" s="20">
        <f>[2]WI!D217</f>
        <v>25.192352645050008</v>
      </c>
      <c r="AZ150" s="20" t="s">
        <v>65</v>
      </c>
    </row>
    <row r="151" spans="1:54" x14ac:dyDescent="0.3">
      <c r="A151" s="11">
        <v>44866</v>
      </c>
      <c r="B151" s="20">
        <f t="shared" si="26"/>
        <v>1675.8998988064498</v>
      </c>
      <c r="C151" s="20">
        <f>[2]AL!D218</f>
        <v>11.563481739999999</v>
      </c>
      <c r="D151" s="20">
        <f>[2]AK!D218</f>
        <v>6.6624080699999997</v>
      </c>
      <c r="E151" s="20">
        <f>[2]AZ!D218</f>
        <v>21.133983000000001</v>
      </c>
      <c r="F151" s="20">
        <f>[2]AR!D218</f>
        <v>-6.92351808</v>
      </c>
      <c r="G151" s="20">
        <f>[2]CA!D218</f>
        <v>502.10300000000001</v>
      </c>
      <c r="H151" s="20">
        <f>[2]CO!D218</f>
        <v>-22.640999999999998</v>
      </c>
      <c r="I151" s="20">
        <f>[2]CT!D218</f>
        <v>41.082138449999995</v>
      </c>
      <c r="J151" s="20">
        <f>[2]DE!D218</f>
        <v>9.637298000000003</v>
      </c>
      <c r="K151" s="20">
        <f>[2]FL!D218</f>
        <v>69.7</v>
      </c>
      <c r="L151" s="20">
        <f>[2]GA!D218</f>
        <v>28.472999999999999</v>
      </c>
      <c r="M151" s="20">
        <f>[2]HI!D218</f>
        <v>1.463816</v>
      </c>
      <c r="N151" s="20">
        <f>[2]ID!D218</f>
        <v>20.670052569999999</v>
      </c>
      <c r="O151" s="20">
        <f>[2]IL!D218</f>
        <v>141</v>
      </c>
      <c r="P151" s="20">
        <f>[2]IN!D218</f>
        <v>-31.614999999999998</v>
      </c>
      <c r="Q151" s="20">
        <f>[2]IA!D218</f>
        <v>10.543828549999999</v>
      </c>
      <c r="R151" s="20">
        <f>[2]KS!D218</f>
        <v>13.192997</v>
      </c>
      <c r="S151" s="20">
        <f>[2]KY!D218</f>
        <v>23.382694999999998</v>
      </c>
      <c r="T151" s="20">
        <f>[2]LA!D218</f>
        <v>-2.168129</v>
      </c>
      <c r="U151" s="20">
        <f>[2]ME!D218</f>
        <v>-11.456258999999999</v>
      </c>
      <c r="V151" s="20">
        <f>[2]MD!D218</f>
        <v>59.350719000000041</v>
      </c>
      <c r="W151" s="20">
        <f>[2]MA!D218</f>
        <v>78.546182999999999</v>
      </c>
      <c r="X151" s="20">
        <f>[2]MI!D218</f>
        <v>19.649000000000001</v>
      </c>
      <c r="Y151" s="20">
        <f>[2]MN!D218</f>
        <v>97</v>
      </c>
      <c r="Z151" s="20">
        <f>[2]MS!D218</f>
        <v>8.2881818599999999</v>
      </c>
      <c r="AA151" s="20">
        <f>[2]MO!D218</f>
        <v>11.444945000000001</v>
      </c>
      <c r="AB151" s="20">
        <f>[2]MT!D218</f>
        <v>7.7074909000000007</v>
      </c>
      <c r="AC151" s="20">
        <f>[2]NE!D218</f>
        <v>7.0678320000000001</v>
      </c>
      <c r="AD151" s="20" t="s">
        <v>65</v>
      </c>
      <c r="AE151" s="20">
        <f>[2]NH!D218</f>
        <v>23</v>
      </c>
      <c r="AF151" s="20">
        <f>[2]NJ!D218</f>
        <v>37.820999999999998</v>
      </c>
      <c r="AG151" s="20">
        <f>[2]NM!D218</f>
        <v>-11.918436269999999</v>
      </c>
      <c r="AH151" s="20">
        <f>[2]NY!D218</f>
        <v>192.71166357999999</v>
      </c>
      <c r="AI151" s="20">
        <f>[2]NC!D218</f>
        <v>-90.3</v>
      </c>
      <c r="AJ151" s="20">
        <f>[2]ND!D218</f>
        <v>9.2562700000000007</v>
      </c>
      <c r="AK151" s="20">
        <f>[2]OH!D218</f>
        <v>1.6715509999999999E-2</v>
      </c>
      <c r="AL151" s="20">
        <f>[2]OK!D218</f>
        <v>8.0784299999999989E-2</v>
      </c>
      <c r="AM151" s="20">
        <f>[2]OR!D218</f>
        <v>41.90894067</v>
      </c>
      <c r="AN151" s="20">
        <f>[2]PA!D218</f>
        <v>178.53500000000003</v>
      </c>
      <c r="AO151" s="20">
        <f>[2]RI!D218</f>
        <v>0.27282899999999999</v>
      </c>
      <c r="AP151" s="20">
        <f>[2]SC!D218</f>
        <v>-11.620520999999998</v>
      </c>
      <c r="AQ151" s="20">
        <f>[2]SD!D218</f>
        <v>2.1188000000000002</v>
      </c>
      <c r="AR151" s="20">
        <f>[2]TN!D218</f>
        <v>101.64270553999997</v>
      </c>
      <c r="AS151" s="20" t="s">
        <v>65</v>
      </c>
      <c r="AT151" s="20">
        <f>[2]UT!D218</f>
        <v>2.0177250000000129</v>
      </c>
      <c r="AU151" s="20">
        <f>[2]VT!D218</f>
        <v>2.0532720000000002</v>
      </c>
      <c r="AV151" s="20">
        <f>[2]VA!D218</f>
        <v>20.71</v>
      </c>
      <c r="AW151" s="20" t="s">
        <v>65</v>
      </c>
      <c r="AX151" s="20">
        <f>[2]WV!D218</f>
        <v>11.83</v>
      </c>
      <c r="AY151" s="20">
        <f>[2]WI!D218</f>
        <v>50.904006416450002</v>
      </c>
      <c r="AZ151" s="20" t="s">
        <v>65</v>
      </c>
    </row>
    <row r="152" spans="1:54" x14ac:dyDescent="0.3">
      <c r="A152" s="11">
        <v>44896</v>
      </c>
      <c r="B152" s="20">
        <f t="shared" si="26"/>
        <v>27775.989357420392</v>
      </c>
      <c r="C152" s="20">
        <f>[2]AL!D219</f>
        <v>207.65133004</v>
      </c>
      <c r="D152" s="20">
        <f>[2]AK!D219</f>
        <v>131.25005920999999</v>
      </c>
      <c r="E152" s="20">
        <f>[2]AZ!D219</f>
        <v>430.437814</v>
      </c>
      <c r="F152" s="20">
        <f>[2]AR!D219</f>
        <v>172.12959942999998</v>
      </c>
      <c r="G152" s="20">
        <f>[2]CA!D219</f>
        <v>8673.6550000000007</v>
      </c>
      <c r="H152" s="20">
        <f>[2]CO!D219</f>
        <v>391.65300000000002</v>
      </c>
      <c r="I152" s="20">
        <f>[2]CT!D219</f>
        <v>497.05202777</v>
      </c>
      <c r="J152" s="20">
        <f>[2]DE!D219</f>
        <v>63.965878999999994</v>
      </c>
      <c r="K152" s="20">
        <f>[2]FL!D219</f>
        <v>945.6</v>
      </c>
      <c r="L152" s="20">
        <f>[2]GA!D219</f>
        <v>848.77</v>
      </c>
      <c r="M152" s="20">
        <f>[2]HI!D219</f>
        <v>53.418377999999997</v>
      </c>
      <c r="N152" s="20">
        <f>[2]ID!D219</f>
        <v>252.18803880999999</v>
      </c>
      <c r="O152" s="20">
        <f>[2]IL!D219</f>
        <v>943</v>
      </c>
      <c r="P152" s="20">
        <f>[2]IN!D219</f>
        <v>189.214</v>
      </c>
      <c r="Q152" s="20">
        <f>[2]IA!D219</f>
        <v>128.64083324999996</v>
      </c>
      <c r="R152" s="20">
        <f>[2]KS!D219</f>
        <v>294.362976</v>
      </c>
      <c r="S152" s="20">
        <f>[2]KY!D219</f>
        <v>202.94753600000001</v>
      </c>
      <c r="T152" s="20">
        <f>[2]LA!D219</f>
        <v>211.832617</v>
      </c>
      <c r="U152" s="20">
        <f>[2]ME!D219</f>
        <v>73.727609999999999</v>
      </c>
      <c r="V152" s="20">
        <f>[2]MD!D219</f>
        <v>373.87192000000005</v>
      </c>
      <c r="W152" s="20">
        <f>[2]MA!D219</f>
        <v>622.51520200000004</v>
      </c>
      <c r="X152" s="20">
        <f>[2]MI!D219</f>
        <v>327.65899999999999</v>
      </c>
      <c r="Y152" s="20">
        <f>[2]MN!D219</f>
        <v>542.32500000000005</v>
      </c>
      <c r="Z152" s="20">
        <f>[2]MS!D219</f>
        <v>173.45976671</v>
      </c>
      <c r="AA152" s="20">
        <f>[2]MO!D219</f>
        <v>168.52438599999999</v>
      </c>
      <c r="AB152" s="20">
        <f>[2]MT!D219</f>
        <v>60.236335159999996</v>
      </c>
      <c r="AC152" s="20">
        <f>[2]NE!D219</f>
        <v>137.24441999999999</v>
      </c>
      <c r="AD152" s="20" t="s">
        <v>65</v>
      </c>
      <c r="AE152" s="20">
        <f>[2]NH!D219</f>
        <v>193.3</v>
      </c>
      <c r="AF152" s="20">
        <f>[2]NJ!D219</f>
        <v>920.42700000000002</v>
      </c>
      <c r="AG152" s="20">
        <f>[2]NM!D219</f>
        <v>108.85887870000001</v>
      </c>
      <c r="AH152" s="20">
        <f>[2]NY!D219</f>
        <v>5742.32983883</v>
      </c>
      <c r="AI152" s="20">
        <f>[2]NC!D219</f>
        <v>368.1</v>
      </c>
      <c r="AJ152" s="20">
        <f>[2]ND!D219</f>
        <v>40.431244</v>
      </c>
      <c r="AK152" s="20">
        <f>[2]OH!D219</f>
        <v>1.6E-2</v>
      </c>
      <c r="AL152" s="20">
        <f>[2]OK!D219</f>
        <v>11.805648609999999</v>
      </c>
      <c r="AM152" s="20">
        <f>[2]OR!D219</f>
        <v>273.94559994000002</v>
      </c>
      <c r="AN152" s="20">
        <f>[2]PA!D219</f>
        <v>950.91399999999999</v>
      </c>
      <c r="AO152" s="20">
        <f>[2]RI!D219</f>
        <v>96.581164000000001</v>
      </c>
      <c r="AP152" s="20">
        <f>[2]SC!D219</f>
        <v>188.25495000000001</v>
      </c>
      <c r="AQ152" s="20">
        <f>[2]SD!D219</f>
        <v>0.90553300000000003</v>
      </c>
      <c r="AR152" s="20">
        <f>[2]TN!D219</f>
        <v>594.46568136999997</v>
      </c>
      <c r="AS152" s="20" t="s">
        <v>65</v>
      </c>
      <c r="AT152" s="20">
        <f>[2]UT!D219</f>
        <v>179.20589599999997</v>
      </c>
      <c r="AU152" s="20">
        <f>[2]VT!D219</f>
        <v>31.412002999999999</v>
      </c>
      <c r="AV152" s="20">
        <f>[2]VA!D219</f>
        <v>340.77800000000002</v>
      </c>
      <c r="AW152" s="20" t="s">
        <v>65</v>
      </c>
      <c r="AX152" s="20">
        <f>[2]WV!D219</f>
        <v>59.313000000000002</v>
      </c>
      <c r="AY152" s="20">
        <f>[2]WI!D219</f>
        <v>557.61219159040002</v>
      </c>
      <c r="AZ152" s="20" t="s">
        <v>65</v>
      </c>
    </row>
    <row r="153" spans="1:54" x14ac:dyDescent="0.3">
      <c r="A153" s="11">
        <v>44927</v>
      </c>
      <c r="B153" s="20">
        <f t="shared" si="26"/>
        <v>8499.0789050908916</v>
      </c>
      <c r="C153" s="20">
        <f>[2]AL!D220</f>
        <v>38.282846999999997</v>
      </c>
      <c r="D153" s="20">
        <f>[2]AK!D220</f>
        <v>1.6355451599999999</v>
      </c>
      <c r="E153" s="20">
        <f>[2]AZ!D220</f>
        <v>128.046728</v>
      </c>
      <c r="F153" s="20">
        <f>[2]AR!D220</f>
        <v>92.528132560000003</v>
      </c>
      <c r="G153" s="20">
        <f>[2]CA!D220</f>
        <v>3631.3960000000002</v>
      </c>
      <c r="H153" s="20">
        <f>[2]CO!D220</f>
        <v>223.941</v>
      </c>
      <c r="I153" s="20">
        <f>[2]CT!D220</f>
        <v>329.51154764</v>
      </c>
      <c r="J153" s="20">
        <f>[2]DE!D220</f>
        <v>14.523999000000003</v>
      </c>
      <c r="K153" s="20">
        <f>[2]FL!D220</f>
        <v>186.6</v>
      </c>
      <c r="L153" s="20">
        <f>[2]GA!D220</f>
        <v>254.19499999999999</v>
      </c>
      <c r="M153" s="20">
        <f>[2]HI!D220</f>
        <v>24.816766999999999</v>
      </c>
      <c r="N153" s="20">
        <f>[2]ID!D220</f>
        <v>175.71098312000001</v>
      </c>
      <c r="O153" s="20">
        <f>[2]IL!D220</f>
        <v>288</v>
      </c>
      <c r="P153" s="20">
        <f>[2]IN!D220</f>
        <v>19.931999999999999</v>
      </c>
      <c r="Q153" s="20">
        <f>[2]IA!D220</f>
        <v>72.323412500000003</v>
      </c>
      <c r="R153" s="20">
        <f>[2]KS!D220</f>
        <v>167.73089899999999</v>
      </c>
      <c r="S153" s="20">
        <f>[2]KY!D220</f>
        <v>49.881278999999999</v>
      </c>
      <c r="T153" s="20">
        <f>[2]LA!D220</f>
        <v>18.014856999999999</v>
      </c>
      <c r="U153" s="20">
        <f>[2]ME!D220</f>
        <v>12.650774999999999</v>
      </c>
      <c r="V153" s="20">
        <f>[2]MD!D220</f>
        <v>106.02620080999995</v>
      </c>
      <c r="W153" s="20">
        <f>[2]MA!D220</f>
        <v>164.383433</v>
      </c>
      <c r="X153" s="20">
        <f>[2]MI!D220</f>
        <v>-178.07</v>
      </c>
      <c r="Y153" s="20">
        <f>[2]MN!D220</f>
        <v>119</v>
      </c>
      <c r="Z153" s="20">
        <f>[2]MS!D220</f>
        <v>41.136941409999999</v>
      </c>
      <c r="AA153" s="20">
        <f>[2]MO!D220</f>
        <v>65.318596999999997</v>
      </c>
      <c r="AB153" s="20">
        <f>[2]MT!D220</f>
        <v>-1.5883952499999991</v>
      </c>
      <c r="AC153" s="20">
        <f>[2]NE!D220</f>
        <v>8.6780740000000005</v>
      </c>
      <c r="AD153" s="20" t="s">
        <v>65</v>
      </c>
      <c r="AE153" s="20">
        <f>[2]NH!D220</f>
        <v>71.400000000000006</v>
      </c>
      <c r="AF153" s="20">
        <f>[2]NJ!D220</f>
        <v>267.44499999999999</v>
      </c>
      <c r="AG153" s="20">
        <f>[2]NM!D220</f>
        <v>28.572923299999999</v>
      </c>
      <c r="AH153" s="20">
        <f>[2]NY!D220</f>
        <v>978.76171884400003</v>
      </c>
      <c r="AI153" s="20">
        <f>[2]NC!D220</f>
        <v>137.1</v>
      </c>
      <c r="AJ153" s="20">
        <f>[2]ND!D220</f>
        <v>23.203340000000001</v>
      </c>
      <c r="AK153" s="20">
        <f>[2]OH!D220</f>
        <v>1.2076660000000001E-2</v>
      </c>
      <c r="AL153" s="20">
        <f>[2]OK!D220</f>
        <v>59.506586299999995</v>
      </c>
      <c r="AM153" s="20">
        <f>[2]OR!D220</f>
        <v>61.06372189999999</v>
      </c>
      <c r="AN153" s="20">
        <f>[2]PA!D220</f>
        <v>87.600000000000009</v>
      </c>
      <c r="AO153" s="20">
        <f>[2]RI!D220</f>
        <v>28.334755999999999</v>
      </c>
      <c r="AP153" s="20">
        <f>[2]SC!D220</f>
        <v>53.96725</v>
      </c>
      <c r="AQ153" s="20">
        <f>[2]SD!D220</f>
        <v>0.84898299999999993</v>
      </c>
      <c r="AR153" s="20">
        <f>[2]TN!D220</f>
        <v>353.66491875000003</v>
      </c>
      <c r="AS153" s="20" t="s">
        <v>65</v>
      </c>
      <c r="AT153" s="20">
        <f>[2]UT!D220</f>
        <v>25.16332600000004</v>
      </c>
      <c r="AU153" s="20">
        <f>[2]VT!D220</f>
        <v>18.165368000000001</v>
      </c>
      <c r="AV153" s="20">
        <f>[2]VA!D220</f>
        <v>99.271000000000001</v>
      </c>
      <c r="AW153" s="20" t="s">
        <v>65</v>
      </c>
      <c r="AX153" s="20">
        <f>[2]WV!D220</f>
        <v>18.239999999999998</v>
      </c>
      <c r="AY153" s="20">
        <f>[2]WI!D220</f>
        <v>132.15131338689002</v>
      </c>
      <c r="AZ153" s="20" t="s">
        <v>65</v>
      </c>
    </row>
    <row r="154" spans="1:54" x14ac:dyDescent="0.3">
      <c r="A154" s="11">
        <v>44958</v>
      </c>
      <c r="B154" s="20">
        <f t="shared" si="26"/>
        <v>1498.0553437304497</v>
      </c>
      <c r="C154" s="20">
        <f>[2]AL!D221</f>
        <v>3.4123609599999898</v>
      </c>
      <c r="D154" s="20">
        <f>[2]AK!D221</f>
        <v>2.1006607000000002</v>
      </c>
      <c r="E154" s="20">
        <f>[2]AZ!D221</f>
        <v>24.697797999999999</v>
      </c>
      <c r="F154" s="20">
        <f>[2]AR!D221</f>
        <v>16.039011949999999</v>
      </c>
      <c r="G154" s="20">
        <f>[2]CA!D221</f>
        <v>237.964</v>
      </c>
      <c r="H154" s="20">
        <f>[2]CO!D221</f>
        <v>29.695</v>
      </c>
      <c r="I154" s="20">
        <f>[2]CT!D221</f>
        <v>42.160935299999998</v>
      </c>
      <c r="J154" s="20">
        <f>[2]DE!D221</f>
        <v>14.777306000000001</v>
      </c>
      <c r="K154" s="20">
        <f>[2]FL!D221</f>
        <v>142.69999999999999</v>
      </c>
      <c r="L154" s="20">
        <f>[2]GA!D221</f>
        <v>48.198999999999998</v>
      </c>
      <c r="M154" s="20">
        <f>[2]HI!D221</f>
        <v>4.6792790000000002</v>
      </c>
      <c r="N154" s="20">
        <f>[2]ID!D221</f>
        <v>1.40306935</v>
      </c>
      <c r="O154" s="20">
        <f>[2]IL!D221</f>
        <v>99</v>
      </c>
      <c r="P154" s="20">
        <f>[2]IN!D221</f>
        <v>13.627000000000001</v>
      </c>
      <c r="Q154" s="20">
        <f>[2]IA!D221</f>
        <v>9.2495409100000003</v>
      </c>
      <c r="R154" s="20">
        <f>[2]KS!D221</f>
        <v>15.840878</v>
      </c>
      <c r="S154" s="20">
        <f>[2]KY!D221</f>
        <v>8.3967709999999993</v>
      </c>
      <c r="T154" s="20">
        <f>[2]LA!D221</f>
        <v>5.225797</v>
      </c>
      <c r="U154" s="20">
        <f>[2]ME!D221</f>
        <v>10.409253</v>
      </c>
      <c r="V154" s="20">
        <f>[2]MD!D221</f>
        <v>27.907060539999978</v>
      </c>
      <c r="W154" s="20">
        <f>[2]MA!D221</f>
        <v>46.850245999999999</v>
      </c>
      <c r="X154" s="20">
        <f>[2]MI!D221</f>
        <v>52.456000000000003</v>
      </c>
      <c r="Y154" s="20">
        <f>[2]MN!D221</f>
        <v>-57</v>
      </c>
      <c r="Z154" s="20">
        <f>[2]MS!D221</f>
        <v>13.7780948</v>
      </c>
      <c r="AA154" s="20">
        <f>[2]MO!D221</f>
        <v>14.538577</v>
      </c>
      <c r="AB154" s="20">
        <f>[2]MT!D221</f>
        <v>7.7977832999999999</v>
      </c>
      <c r="AC154" s="20">
        <f>[2]NE!D221</f>
        <v>16.833466999999999</v>
      </c>
      <c r="AD154" s="20" t="s">
        <v>65</v>
      </c>
      <c r="AE154" s="20">
        <f>[2]NH!D221</f>
        <v>18.2</v>
      </c>
      <c r="AF154" s="20">
        <f>[2]NJ!D221</f>
        <v>-23.225999999999999</v>
      </c>
      <c r="AG154" s="20">
        <f>[2]NM!D221</f>
        <v>24.154634820000002</v>
      </c>
      <c r="AH154" s="20">
        <f>[2]NY!D221</f>
        <v>261.08860271999998</v>
      </c>
      <c r="AI154" s="20">
        <f>[2]NC!D221</f>
        <v>36.9</v>
      </c>
      <c r="AJ154" s="20">
        <f>[2]ND!D221</f>
        <v>5.8457280000000003</v>
      </c>
      <c r="AK154" s="20">
        <f>[2]OH!D221</f>
        <v>2.3E-2</v>
      </c>
      <c r="AL154" s="20">
        <f>[2]OK!D221</f>
        <v>9.2072753800000005</v>
      </c>
      <c r="AM154" s="20">
        <f>[2]OR!D221</f>
        <v>-10.714494530000001</v>
      </c>
      <c r="AN154" s="20">
        <f>[2]PA!D221</f>
        <v>179.79100000000003</v>
      </c>
      <c r="AO154" s="20">
        <f>[2]RI!D221</f>
        <v>7.5487640000000003</v>
      </c>
      <c r="AP154" s="20">
        <f>[2]SC!D221</f>
        <v>17.221708</v>
      </c>
      <c r="AQ154" s="20">
        <f>[2]SD!D221</f>
        <v>1.5045869999999999</v>
      </c>
      <c r="AR154" s="20">
        <f>[2]TN!D221</f>
        <v>56.832426049999995</v>
      </c>
      <c r="AS154" s="20" t="s">
        <v>65</v>
      </c>
      <c r="AT154" s="20">
        <f>[2]UT!D221</f>
        <v>15.151419999999973</v>
      </c>
      <c r="AU154" s="20">
        <f>[2]VT!D221</f>
        <v>24.686993999999999</v>
      </c>
      <c r="AV154" s="20">
        <f>[2]VA!D221</f>
        <v>13.287000000000001</v>
      </c>
      <c r="AW154" s="20" t="s">
        <v>65</v>
      </c>
      <c r="AX154" s="20">
        <f>[2]WV!D221</f>
        <v>2.9729999999999999</v>
      </c>
      <c r="AY154" s="20">
        <f>[2]WI!D221</f>
        <v>4.8408084804500033</v>
      </c>
      <c r="AZ154" s="20" t="s">
        <v>65</v>
      </c>
    </row>
    <row r="155" spans="1:54" x14ac:dyDescent="0.3">
      <c r="A155" s="11">
        <v>44986</v>
      </c>
      <c r="B155" s="20">
        <f t="shared" si="26"/>
        <v>16388.302811727022</v>
      </c>
      <c r="C155" s="20">
        <f>[2]AL!D222</f>
        <v>68.173409080000013</v>
      </c>
      <c r="D155" s="20">
        <f>[2]AK!D222</f>
        <v>7.5704114799999997</v>
      </c>
      <c r="E155" s="20">
        <f>[2]AZ!D222</f>
        <v>120.696692</v>
      </c>
      <c r="F155" s="20">
        <f>[2]AR!D222</f>
        <v>56.272217800000007</v>
      </c>
      <c r="G155" s="20">
        <f>[2]CA!D222</f>
        <v>1715.788</v>
      </c>
      <c r="H155" s="20">
        <f>[2]CO!D222</f>
        <v>175.16200000000001</v>
      </c>
      <c r="I155" s="20">
        <f>[2]CT!D222</f>
        <v>677.89791355000011</v>
      </c>
      <c r="J155" s="20">
        <f>[2]DE!D222</f>
        <v>38.450259000000003</v>
      </c>
      <c r="K155" s="20">
        <f>[2]FL!D222</f>
        <v>336.5</v>
      </c>
      <c r="L155" s="20">
        <f>[2]GA!D222</f>
        <v>497.68099999999998</v>
      </c>
      <c r="M155" s="20">
        <f>[2]HI!D222</f>
        <v>11.958503</v>
      </c>
      <c r="N155" s="20">
        <f>[2]ID!D222</f>
        <v>52.028759149999999</v>
      </c>
      <c r="O155" s="20">
        <f>[2]IL!D222</f>
        <v>343</v>
      </c>
      <c r="P155" s="20">
        <f>[2]IN!D222</f>
        <v>84.067999999999998</v>
      </c>
      <c r="Q155" s="20">
        <f>[2]IA!D222</f>
        <v>54.448698799999995</v>
      </c>
      <c r="R155" s="20">
        <f>[2]KS!D222</f>
        <v>108.834433</v>
      </c>
      <c r="S155" s="20">
        <f>[2]KY!D222</f>
        <v>43.249744</v>
      </c>
      <c r="T155" s="20">
        <f>[2]LA!D222</f>
        <v>41.492361000000002</v>
      </c>
      <c r="U155" s="20">
        <f>[2]ME!D222</f>
        <v>28.832097999999998</v>
      </c>
      <c r="V155" s="20">
        <f>[2]MD!D222</f>
        <v>115.86211699999986</v>
      </c>
      <c r="W155" s="20">
        <f>[2]MA!D222</f>
        <v>1027.5989870000001</v>
      </c>
      <c r="X155" s="20">
        <f>[2]MI!D222</f>
        <v>170.613</v>
      </c>
      <c r="Y155" s="20">
        <f>[2]MN!D222</f>
        <v>429</v>
      </c>
      <c r="Z155" s="20">
        <f>[2]MS!D222</f>
        <v>125.33532720999999</v>
      </c>
      <c r="AA155" s="20">
        <f>[2]MO!D222</f>
        <v>64.127576000000005</v>
      </c>
      <c r="AB155" s="20">
        <f>[2]MT!D222</f>
        <v>8.1776777599999999</v>
      </c>
      <c r="AC155" s="20">
        <f>[2]NE!D222</f>
        <v>85.266480000000001</v>
      </c>
      <c r="AD155" s="20" t="s">
        <v>65</v>
      </c>
      <c r="AE155" s="20">
        <f>[2]NH!D222</f>
        <v>163</v>
      </c>
      <c r="AF155" s="20">
        <f>[2]NJ!D222</f>
        <v>416.10399999999998</v>
      </c>
      <c r="AG155" s="20">
        <f>[2]NM!D222</f>
        <v>120.03140931</v>
      </c>
      <c r="AH155" s="20">
        <f>[2]NY!D222</f>
        <v>6794.2907504499999</v>
      </c>
      <c r="AI155" s="20">
        <f>[2]NC!D222</f>
        <v>221.8</v>
      </c>
      <c r="AJ155" s="20">
        <f>[2]ND!D222</f>
        <v>7.6904709999999996</v>
      </c>
      <c r="AK155" s="20">
        <f>[2]OH!D222</f>
        <v>2.256027E-2</v>
      </c>
      <c r="AL155" s="20">
        <f>[2]OK!D222</f>
        <v>55.569692459999999</v>
      </c>
      <c r="AM155" s="20">
        <f>[2]OR!D222</f>
        <v>119.32644476999998</v>
      </c>
      <c r="AN155" s="20">
        <f>[2]PA!D222</f>
        <v>759.37900000000002</v>
      </c>
      <c r="AO155" s="20">
        <f>[2]RI!D222</f>
        <v>80.758773999999988</v>
      </c>
      <c r="AP155" s="20">
        <f>[2]SC!D222</f>
        <v>214.75149100000002</v>
      </c>
      <c r="AQ155" s="20">
        <f>[2]SD!D222</f>
        <v>3.8733439999999999</v>
      </c>
      <c r="AR155" s="20">
        <f>[2]TN!D222</f>
        <v>339.19100965999996</v>
      </c>
      <c r="AS155" s="20" t="s">
        <v>65</v>
      </c>
      <c r="AT155" s="20">
        <f>[2]UT!D222</f>
        <v>78.384367999999995</v>
      </c>
      <c r="AU155" s="20">
        <f>[2]VT!D222</f>
        <v>39.243957000000002</v>
      </c>
      <c r="AV155" s="20">
        <f>[2]VA!D222</f>
        <v>127.51</v>
      </c>
      <c r="AW155" s="20" t="s">
        <v>65</v>
      </c>
      <c r="AX155" s="20">
        <f>[2]WV!D222</f>
        <v>18.466999999999999</v>
      </c>
      <c r="AY155" s="20">
        <f>[2]WI!D222</f>
        <v>340.82287497701998</v>
      </c>
      <c r="AZ155" s="20" t="s">
        <v>65</v>
      </c>
      <c r="BB155" s="24"/>
    </row>
    <row r="156" spans="1:54" x14ac:dyDescent="0.3">
      <c r="A156" s="11">
        <v>45017</v>
      </c>
      <c r="B156" s="20">
        <f t="shared" si="26"/>
        <v>22082.545326724179</v>
      </c>
      <c r="C156" s="20">
        <f>[2]AL!D223</f>
        <v>233.63697919000001</v>
      </c>
      <c r="D156" s="20">
        <f>[2]AK!D223</f>
        <v>77.136524980000004</v>
      </c>
      <c r="E156" s="20">
        <f>[2]AZ!D223</f>
        <v>342.03056600000002</v>
      </c>
      <c r="F156" s="20">
        <f>[2]AR!D223</f>
        <v>289.53835135000003</v>
      </c>
      <c r="G156" s="20">
        <f>[2]CA!D223</f>
        <v>3817.3330000000001</v>
      </c>
      <c r="H156" s="20">
        <f>[2]CO!D223</f>
        <v>662.44299999999998</v>
      </c>
      <c r="I156" s="20">
        <f>[2]CT!D223</f>
        <v>365.6523335899999</v>
      </c>
      <c r="J156" s="20">
        <f>[2]DE!D223</f>
        <v>95.222380999999999</v>
      </c>
      <c r="K156" s="20">
        <f>[2]FL!D223</f>
        <v>1154.3</v>
      </c>
      <c r="L156" s="20">
        <f>[2]GA!D223</f>
        <v>744.39499999999998</v>
      </c>
      <c r="M156" s="20">
        <f>[2]HI!D223</f>
        <v>85.790548000000001</v>
      </c>
      <c r="N156" s="20">
        <f>[2]ID!D223</f>
        <v>247.37058553</v>
      </c>
      <c r="O156" s="20">
        <f>[2]IL!D223</f>
        <v>1396</v>
      </c>
      <c r="P156" s="20">
        <f>[2]IN!D223</f>
        <v>384.62200000000001</v>
      </c>
      <c r="Q156" s="20">
        <f>[2]IA!D223</f>
        <v>164.83751389000003</v>
      </c>
      <c r="R156" s="20">
        <f>[2]KS!D223</f>
        <v>364.60323199999999</v>
      </c>
      <c r="S156" s="20">
        <f>[2]KY!D223</f>
        <v>287.99043899999998</v>
      </c>
      <c r="T156" s="20">
        <f>[2]LA!D223</f>
        <v>267.78103099999998</v>
      </c>
      <c r="U156" s="20">
        <f>[2]ME!D223</f>
        <v>118.350824</v>
      </c>
      <c r="V156" s="20">
        <f>[2]MD!D223</f>
        <v>519.93653700000004</v>
      </c>
      <c r="W156" s="20">
        <f>[2]MA!D223</f>
        <v>678.01803099999995</v>
      </c>
      <c r="X156" s="20">
        <f>[2]MI!D223</f>
        <v>490.09199999999998</v>
      </c>
      <c r="Y156" s="20">
        <f>[2]MN!D223</f>
        <v>449</v>
      </c>
      <c r="Z156" s="20">
        <f>[2]MS!D223</f>
        <v>261.47305333999998</v>
      </c>
      <c r="AA156" s="20">
        <f>[2]MO!D223</f>
        <v>167.329363</v>
      </c>
      <c r="AB156" s="20">
        <f>[2]MT!D223</f>
        <v>63.080617929999995</v>
      </c>
      <c r="AC156" s="20">
        <f>[2]NE!D223</f>
        <v>152.17328000000001</v>
      </c>
      <c r="AD156" s="20" t="s">
        <v>65</v>
      </c>
      <c r="AE156" s="20">
        <f>[2]NH!D223</f>
        <v>295.7</v>
      </c>
      <c r="AF156" s="20">
        <f>[2]NJ!D223</f>
        <v>1122.329</v>
      </c>
      <c r="AG156" s="20">
        <f>[2]NM!D223</f>
        <v>14.50857091</v>
      </c>
      <c r="AH156" s="20">
        <f>[2]NY!D223</f>
        <v>1327.60227887</v>
      </c>
      <c r="AI156" s="20">
        <f>[2]NC!D223</f>
        <v>753.1</v>
      </c>
      <c r="AJ156" s="20">
        <f>[2]ND!D223</f>
        <v>108.35067600000001</v>
      </c>
      <c r="AK156" s="20">
        <f>[2]OH!D223</f>
        <v>1.0999999999999999E-2</v>
      </c>
      <c r="AL156" s="20">
        <f>[2]OK!D223</f>
        <v>192.22191208000001</v>
      </c>
      <c r="AM156" s="20">
        <f>[2]OR!D223</f>
        <v>309.23577184999999</v>
      </c>
      <c r="AN156" s="20">
        <f>[2]PA!D223</f>
        <v>844.75700000000006</v>
      </c>
      <c r="AO156" s="20">
        <f>[2]RI!D223</f>
        <v>75.091169999999991</v>
      </c>
      <c r="AP156" s="20">
        <f>[2]SC!D223</f>
        <v>350.83571599999999</v>
      </c>
      <c r="AQ156" s="20">
        <f>[2]SD!D223</f>
        <v>9.9877000000000002</v>
      </c>
      <c r="AR156" s="20">
        <f>[2]TN!D223</f>
        <v>1424.1835496800002</v>
      </c>
      <c r="AS156" s="20" t="s">
        <v>65</v>
      </c>
      <c r="AT156" s="20">
        <f>[2]UT!D223</f>
        <v>250.32452500000005</v>
      </c>
      <c r="AU156" s="20">
        <f>[2]VT!D223</f>
        <v>57.915049000000003</v>
      </c>
      <c r="AV156" s="20">
        <f>[2]VA!D223</f>
        <v>530.02099999999996</v>
      </c>
      <c r="AW156" s="20" t="s">
        <v>65</v>
      </c>
      <c r="AX156" s="20">
        <f>[2]WV!D223</f>
        <v>97.950999999999993</v>
      </c>
      <c r="AY156" s="20">
        <f>[2]WI!D223</f>
        <v>438.28221553418001</v>
      </c>
      <c r="AZ156" s="20" t="s">
        <v>65</v>
      </c>
    </row>
    <row r="157" spans="1:54" x14ac:dyDescent="0.3">
      <c r="A157" s="11">
        <v>45047</v>
      </c>
      <c r="B157" s="20">
        <f t="shared" si="26"/>
        <v>3658.4705278898291</v>
      </c>
      <c r="C157" s="20">
        <f>[2]AL!D224</f>
        <v>44.914122019999986</v>
      </c>
      <c r="D157" s="20">
        <f>[2]AK!D224</f>
        <v>0.86262114000000001</v>
      </c>
      <c r="E157" s="20">
        <f>[2]AZ!D224</f>
        <v>52.675412000000001</v>
      </c>
      <c r="F157" s="20">
        <f>[2]AR!D224</f>
        <v>17.970917100000001</v>
      </c>
      <c r="G157" s="20">
        <f>[2]CA!D224</f>
        <v>546.61199999999997</v>
      </c>
      <c r="H157" s="20">
        <f>[2]CO!D224</f>
        <v>64.766000000000005</v>
      </c>
      <c r="I157" s="20">
        <f>[2]CT!D224</f>
        <v>109.36296886000001</v>
      </c>
      <c r="J157" s="20">
        <f>[2]DE!D224</f>
        <v>27.841789000000006</v>
      </c>
      <c r="K157" s="20">
        <f>[2]FL!D224</f>
        <v>390.8</v>
      </c>
      <c r="L157" s="20">
        <f>[2]GA!D224</f>
        <v>109.235</v>
      </c>
      <c r="M157" s="20">
        <f>[2]HI!D224</f>
        <v>13.324623000000001</v>
      </c>
      <c r="N157" s="20">
        <f>[2]ID!D224</f>
        <v>21.4139257</v>
      </c>
      <c r="O157" s="20">
        <f>[2]IL!D224</f>
        <v>202</v>
      </c>
      <c r="P157" s="20">
        <f>[2]IN!D224</f>
        <v>65.849999999999994</v>
      </c>
      <c r="Q157" s="20">
        <f>[2]IA!D224</f>
        <v>87.821086780000002</v>
      </c>
      <c r="R157" s="20">
        <f>[2]KS!D224</f>
        <v>92.683862000000005</v>
      </c>
      <c r="S157" s="20">
        <f>[2]KY!D224</f>
        <v>30.796341000000002</v>
      </c>
      <c r="T157" s="20">
        <f>[2]LA!D224</f>
        <v>249.42371900000001</v>
      </c>
      <c r="U157" s="20">
        <f>[2]ME!D224</f>
        <v>15.414289999999999</v>
      </c>
      <c r="V157" s="20">
        <f>[2]MD!D224</f>
        <v>167.31541899999999</v>
      </c>
      <c r="W157" s="20">
        <f>[2]MA!D224</f>
        <v>75.123091000000002</v>
      </c>
      <c r="X157" s="20">
        <f>[2]MI!D224</f>
        <v>138.15499999999997</v>
      </c>
      <c r="Y157" s="20">
        <f>[2]MN!D224</f>
        <v>58</v>
      </c>
      <c r="Z157" s="20">
        <f>[2]MS!D224</f>
        <v>43.034888630000005</v>
      </c>
      <c r="AA157" s="20">
        <f>[2]MO!D224</f>
        <v>92.644447999999997</v>
      </c>
      <c r="AB157" s="20">
        <f>[2]MT!D224</f>
        <v>26.162765300000004</v>
      </c>
      <c r="AC157" s="20">
        <f>[2]NE!D224</f>
        <v>-13.700677000000001</v>
      </c>
      <c r="AD157" s="20" t="s">
        <v>65</v>
      </c>
      <c r="AE157" s="20">
        <f>[2]NH!D224</f>
        <v>43</v>
      </c>
      <c r="AF157" s="20">
        <f>[2]NJ!D224</f>
        <v>183.30199999999999</v>
      </c>
      <c r="AG157" s="20">
        <f>[2]NM!D224</f>
        <v>-7.1633057300000003</v>
      </c>
      <c r="AH157" s="20">
        <f>[2]NY!D224</f>
        <v>208.38412389999996</v>
      </c>
      <c r="AI157" s="20">
        <f>[2]NC!D224</f>
        <v>-346.9</v>
      </c>
      <c r="AJ157" s="20">
        <f>[2]ND!D224</f>
        <v>5.3638649999999997</v>
      </c>
      <c r="AK157" s="20">
        <f>[2]OH!D224</f>
        <v>7.0000000000000001E-3</v>
      </c>
      <c r="AL157" s="20">
        <f>[2]OK!D224</f>
        <v>38.083289909999998</v>
      </c>
      <c r="AM157" s="20">
        <f>[2]OR!D224</f>
        <v>114.19803783000002</v>
      </c>
      <c r="AN157" s="20">
        <f>[2]PA!D224</f>
        <v>384.65099999999995</v>
      </c>
      <c r="AO157" s="20">
        <f>[2]RI!D224</f>
        <v>10.614696</v>
      </c>
      <c r="AP157" s="20">
        <f>[2]SC!D224</f>
        <v>22.444732000000002</v>
      </c>
      <c r="AQ157" s="20">
        <f>[2]SD!D224</f>
        <v>0.27039999999999997</v>
      </c>
      <c r="AR157" s="20">
        <f>[2]TN!D224</f>
        <v>105.10720932999999</v>
      </c>
      <c r="AS157" s="20" t="s">
        <v>65</v>
      </c>
      <c r="AT157" s="20">
        <f>[2]UT!D224</f>
        <v>34.70369299999993</v>
      </c>
      <c r="AU157" s="20">
        <f>[2]VT!D224</f>
        <v>6.8480109999999996</v>
      </c>
      <c r="AV157" s="20">
        <f>[2]VA!D224</f>
        <v>58.497999999999998</v>
      </c>
      <c r="AW157" s="20" t="s">
        <v>65</v>
      </c>
      <c r="AX157" s="20">
        <f>[2]WV!D224</f>
        <v>13.99</v>
      </c>
      <c r="AY157" s="20">
        <f>[2]WI!D224</f>
        <v>52.564163119829999</v>
      </c>
      <c r="AZ157" s="20" t="s">
        <v>65</v>
      </c>
    </row>
    <row r="158" spans="1:54" x14ac:dyDescent="0.3">
      <c r="A158" s="11">
        <v>45078</v>
      </c>
      <c r="B158" s="20">
        <f t="shared" si="26"/>
        <v>23710.328634098234</v>
      </c>
      <c r="C158" s="20">
        <f>[2]AL!D225</f>
        <v>183.42354599999999</v>
      </c>
      <c r="D158" s="20">
        <f>[2]AK!D225</f>
        <v>76.707465980000009</v>
      </c>
      <c r="E158" s="20">
        <f>[2]AZ!D225</f>
        <v>262.76436699999999</v>
      </c>
      <c r="F158" s="20">
        <f>[2]AR!D225</f>
        <v>153.84536504999997</v>
      </c>
      <c r="G158" s="20">
        <f>[2]CA!D225</f>
        <v>6489.9170000000004</v>
      </c>
      <c r="H158" s="20">
        <f>[2]CO!D225</f>
        <v>357.93099999999998</v>
      </c>
      <c r="I158" s="20">
        <f>[2]CT!D225</f>
        <v>656.04939304999994</v>
      </c>
      <c r="J158" s="20">
        <f>[2]DE!D225</f>
        <v>100.976129</v>
      </c>
      <c r="K158" s="20">
        <f>[2]FL!D225</f>
        <v>1008.1</v>
      </c>
      <c r="L158" s="20">
        <f>[2]GA!D225</f>
        <v>408.923</v>
      </c>
      <c r="M158" s="20">
        <f>[2]HI!D225</f>
        <v>46.826850999999998</v>
      </c>
      <c r="N158" s="20">
        <f>[2]ID!D225</f>
        <v>81.04020878</v>
      </c>
      <c r="O158" s="20">
        <f>[2]IL!D225</f>
        <v>902</v>
      </c>
      <c r="P158" s="20">
        <f>[2]IN!D225</f>
        <v>238.63300000000001</v>
      </c>
      <c r="Q158" s="20">
        <f>[2]IA!D225</f>
        <v>117.98276961000005</v>
      </c>
      <c r="R158" s="20">
        <f>[2]KS!D225</f>
        <v>237.88297700000001</v>
      </c>
      <c r="S158" s="20">
        <f>[2]KY!D225</f>
        <v>203.14818199999999</v>
      </c>
      <c r="T158" s="20">
        <f>[2]LA!D225</f>
        <v>266.86406899999997</v>
      </c>
      <c r="U158" s="20">
        <f>[2]ME!D225</f>
        <v>72.096389000000002</v>
      </c>
      <c r="V158" s="20">
        <f>[2]MD!D225</f>
        <v>331.45458877000027</v>
      </c>
      <c r="W158" s="20">
        <f>[2]MA!D225</f>
        <v>771.66053099999999</v>
      </c>
      <c r="X158" s="20">
        <f>[2]MI!D225</f>
        <v>275.024</v>
      </c>
      <c r="Y158" s="20">
        <f>[2]MN!D225</f>
        <v>534.596</v>
      </c>
      <c r="Z158" s="20">
        <f>[2]MS!D225</f>
        <v>144.71309074999999</v>
      </c>
      <c r="AA158" s="20">
        <f>[2]MO!D225</f>
        <v>170.99486300000001</v>
      </c>
      <c r="AB158" s="20">
        <f>[2]MT!D225</f>
        <v>47.026873709999997</v>
      </c>
      <c r="AC158" s="20">
        <f>[2]NE!D225</f>
        <v>114.19916000000001</v>
      </c>
      <c r="AD158" s="20" t="s">
        <v>65</v>
      </c>
      <c r="AE158" s="20">
        <f>[2]NH!D225</f>
        <v>152.5</v>
      </c>
      <c r="AF158" s="20">
        <f>[2]NJ!D225</f>
        <v>1379.7329999999999</v>
      </c>
      <c r="AG158" s="20">
        <f>[2]NM!D225</f>
        <v>63.291960600000003</v>
      </c>
      <c r="AH158" s="20">
        <f>[2]NY!D225</f>
        <v>4203.2437645</v>
      </c>
      <c r="AI158" s="20">
        <f>[2]NC!D225</f>
        <v>308.3</v>
      </c>
      <c r="AJ158" s="20">
        <f>[2]ND!D225</f>
        <v>46.764189999999999</v>
      </c>
      <c r="AK158" s="20">
        <f>[2]OH!D225</f>
        <v>1.4E-2</v>
      </c>
      <c r="AL158" s="20">
        <f>[2]OK!D225</f>
        <v>133.40191340000001</v>
      </c>
      <c r="AM158" s="20">
        <f>[2]OR!D225</f>
        <v>256.83946533</v>
      </c>
      <c r="AN158" s="20">
        <f>[2]PA!D225</f>
        <v>945.94400000000007</v>
      </c>
      <c r="AO158" s="20">
        <f>[2]RI!D225</f>
        <v>-93.276092000000006</v>
      </c>
      <c r="AP158" s="20">
        <f>[2]SC!D225</f>
        <v>225.935024</v>
      </c>
      <c r="AQ158" s="20">
        <f>[2]SD!D225</f>
        <v>0.1711</v>
      </c>
      <c r="AR158" s="20">
        <f>[2]TN!D225</f>
        <v>738.31470882999997</v>
      </c>
      <c r="AS158" s="20" t="s">
        <v>65</v>
      </c>
      <c r="AT158" s="20">
        <f>[2]UT!D225</f>
        <v>131.62677700000006</v>
      </c>
      <c r="AU158" s="20">
        <f>[2]VT!D225</f>
        <v>36.732562000000001</v>
      </c>
      <c r="AV158" s="20">
        <f>[2]VA!D225</f>
        <v>349.50799999999998</v>
      </c>
      <c r="AW158" s="20" t="s">
        <v>65</v>
      </c>
      <c r="AX158" s="20">
        <f>[2]WV!D225</f>
        <v>75.135999999999996</v>
      </c>
      <c r="AY158" s="20">
        <f>[2]WI!D225</f>
        <v>501.36744073824002</v>
      </c>
      <c r="AZ158" s="20" t="s">
        <v>65</v>
      </c>
    </row>
    <row r="159" spans="1:54" x14ac:dyDescent="0.3">
      <c r="A159" s="11">
        <v>45108</v>
      </c>
      <c r="B159" s="20">
        <f t="shared" ref="B159:B160" si="27">SUM(C159:AZ159)</f>
        <v>3377.5214521500002</v>
      </c>
      <c r="C159" s="20">
        <f>[2]AL!D226</f>
        <v>61.355306469999981</v>
      </c>
      <c r="D159" s="20">
        <f>[2]AK!D226</f>
        <v>5.6116046699999993</v>
      </c>
      <c r="E159" s="20">
        <f>[2]AZ!D226</f>
        <v>81.336305999999993</v>
      </c>
      <c r="F159" s="20">
        <f>[2]AR!D226</f>
        <v>38.415121759999998</v>
      </c>
      <c r="G159" s="20">
        <f>[2]CA!D226</f>
        <v>506.83499999999998</v>
      </c>
      <c r="H159" s="20">
        <f>[2]CO!D226</f>
        <v>207.08600000000001</v>
      </c>
      <c r="I159" s="20">
        <f>[2]CT!D226</f>
        <v>0</v>
      </c>
      <c r="J159" s="20">
        <f>[2]DE!D226</f>
        <v>8.0557560000000006</v>
      </c>
      <c r="K159" s="20">
        <f>[2]FL!D226</f>
        <v>162.5</v>
      </c>
      <c r="L159" s="20">
        <f>[2]GA!D226</f>
        <v>96.471999999999994</v>
      </c>
      <c r="M159" s="20">
        <f>[2]HI!D226</f>
        <v>10.09609</v>
      </c>
      <c r="N159" s="20">
        <f>[2]ID!D226</f>
        <v>18.576627089999999</v>
      </c>
      <c r="O159" s="20">
        <f>[2]IL!D226</f>
        <v>259</v>
      </c>
      <c r="P159" s="20">
        <f>[2]IN!D226</f>
        <v>23.183</v>
      </c>
      <c r="Q159" s="20">
        <f>[2]IA!D226</f>
        <v>47.529483669999983</v>
      </c>
      <c r="R159" s="20">
        <f>[2]KS!D226</f>
        <v>45.293002999999999</v>
      </c>
      <c r="S159" s="20">
        <f>[2]KY!D226</f>
        <v>44.015366</v>
      </c>
      <c r="T159" s="20">
        <f>[2]LA!D226</f>
        <v>-7.2933110000000001</v>
      </c>
      <c r="U159" s="20">
        <f>[2]ME!D226</f>
        <v>17.518376</v>
      </c>
      <c r="V159" s="20">
        <f>[2]MD!D226</f>
        <v>0</v>
      </c>
      <c r="W159" s="20">
        <f>[2]MA!D226</f>
        <v>136.39937699999999</v>
      </c>
      <c r="X159" s="20">
        <f>[2]MI!D226</f>
        <v>281.12700000000001</v>
      </c>
      <c r="Y159" s="20">
        <f>[2]MN!D226</f>
        <v>104</v>
      </c>
      <c r="Z159" s="20">
        <f>[2]MS!D226</f>
        <v>17.319523950000001</v>
      </c>
      <c r="AA159" s="20">
        <f>[2]MO!D226</f>
        <v>42.494864999999997</v>
      </c>
      <c r="AB159" s="20">
        <f>[2]MT!D226</f>
        <v>11.14681822</v>
      </c>
      <c r="AC159" s="20">
        <f>[2]NE!D226</f>
        <v>30.077005</v>
      </c>
      <c r="AD159" s="20" t="s">
        <v>65</v>
      </c>
      <c r="AE159" s="20">
        <f>[2]NH!D226</f>
        <v>39.799999999999997</v>
      </c>
      <c r="AF159" s="20">
        <f>[2]NJ!D226</f>
        <v>221.7</v>
      </c>
      <c r="AG159" s="20">
        <f>[2]NM!D226</f>
        <v>12.92975079</v>
      </c>
      <c r="AH159" s="20">
        <f>[2]NY!D226</f>
        <v>278.67224985000001</v>
      </c>
      <c r="AI159" s="20">
        <f>[2]NC!D226</f>
        <v>-8.8000000000000007</v>
      </c>
      <c r="AJ159" s="20">
        <f>[2]ND!D226</f>
        <v>5.152558</v>
      </c>
      <c r="AK159" s="20">
        <f>[2]OH!D226</f>
        <v>4.3999999999999997E-2</v>
      </c>
      <c r="AL159" s="20">
        <f>[2]OK!D226</f>
        <v>20.486424400000001</v>
      </c>
      <c r="AM159" s="20">
        <f>[2]OR!D226</f>
        <v>78.384</v>
      </c>
      <c r="AN159" s="20">
        <f>[2]PA!D226</f>
        <v>134.63299999999998</v>
      </c>
      <c r="AO159" s="20">
        <f>[2]RI!D226</f>
        <v>14.025229</v>
      </c>
      <c r="AP159" s="20">
        <f>[2]SC!D226</f>
        <v>44.439921999999996</v>
      </c>
      <c r="AQ159" s="20">
        <f>[2]SD!D226</f>
        <v>0.22688</v>
      </c>
      <c r="AR159" s="20">
        <f>[2]TN!D226</f>
        <v>129.33148844999999</v>
      </c>
      <c r="AS159" s="20" t="s">
        <v>65</v>
      </c>
      <c r="AT159" s="20">
        <f>[2]UT!D226</f>
        <v>0</v>
      </c>
      <c r="AU159" s="20">
        <f>[2]VT!D226</f>
        <v>6.1263769999999997</v>
      </c>
      <c r="AV159" s="20">
        <f>[2]VA!D226</f>
        <v>86.912999999999997</v>
      </c>
      <c r="AW159" s="20" t="s">
        <v>65</v>
      </c>
      <c r="AX159" s="20">
        <f>[2]WV!D226</f>
        <v>18.984999999999999</v>
      </c>
      <c r="AY159" s="20">
        <f>[2]WI!D226</f>
        <v>46.321253830000003</v>
      </c>
      <c r="AZ159" s="20" t="s">
        <v>65</v>
      </c>
    </row>
    <row r="160" spans="1:54" x14ac:dyDescent="0.3">
      <c r="A160" s="11">
        <v>45139</v>
      </c>
      <c r="B160" s="20">
        <f t="shared" si="27"/>
        <v>1581.6333873175804</v>
      </c>
      <c r="C160" s="20">
        <f>[2]AL!D227</f>
        <v>31.349911130000017</v>
      </c>
      <c r="D160" s="20">
        <f>[2]AK!D227</f>
        <v>3.9678781200000004</v>
      </c>
      <c r="E160" s="20">
        <f>[2]AZ!D227</f>
        <v>18.071594000000001</v>
      </c>
      <c r="F160" s="20">
        <f>[2]AR!D227</f>
        <v>13.445132869999997</v>
      </c>
      <c r="G160" s="20">
        <f>[2]CA!D227</f>
        <v>504.96100000000001</v>
      </c>
      <c r="H160" s="20">
        <f>[2]CO!D227</f>
        <v>7.0439999999999996</v>
      </c>
      <c r="I160" s="20">
        <f>[2]CT!D227</f>
        <v>19.40311874</v>
      </c>
      <c r="J160" s="20">
        <f>[2]DE!D227</f>
        <v>7.7984880000000016</v>
      </c>
      <c r="K160" s="20">
        <f>[2]FL!D227</f>
        <v>93.5</v>
      </c>
      <c r="L160" s="20">
        <f>[2]GA!D227</f>
        <v>-1.8520000000000001</v>
      </c>
      <c r="M160" s="20">
        <f>[2]HI!D227</f>
        <v>6.9668039999999998</v>
      </c>
      <c r="N160" s="20">
        <f>[2]ID!D227</f>
        <v>1.8336402199999999</v>
      </c>
      <c r="O160" s="20">
        <f>[2]IL!D227</f>
        <v>76</v>
      </c>
      <c r="P160" s="20">
        <f>[2]IN!D227</f>
        <v>0.79100000000000004</v>
      </c>
      <c r="Q160" s="20">
        <f>[2]IA!D227</f>
        <v>1.6021953700000011</v>
      </c>
      <c r="R160" s="20">
        <f>[2]KS!D227</f>
        <v>25.426203999999998</v>
      </c>
      <c r="S160" s="20">
        <f>[2]KY!D227</f>
        <v>32.187069000000001</v>
      </c>
      <c r="T160" s="20">
        <f>[2]LA!D227</f>
        <v>14.601163</v>
      </c>
      <c r="U160" s="20">
        <f>[2]ME!D227</f>
        <v>1.6060479999999999</v>
      </c>
      <c r="V160" s="20">
        <f>[2]MD!D227</f>
        <v>84.008426999999998</v>
      </c>
      <c r="W160" s="20">
        <f>[2]MA!D227</f>
        <v>59.755614999999999</v>
      </c>
      <c r="X160" s="20">
        <f>[2]MI!D227</f>
        <v>53.272999999999996</v>
      </c>
      <c r="Y160" s="20">
        <f>[2]MN!D227</f>
        <v>64</v>
      </c>
      <c r="Z160" s="20">
        <f>[2]MS!D227</f>
        <v>14.22331591</v>
      </c>
      <c r="AA160" s="20">
        <f>[2]MO!D227</f>
        <v>18.972761999999999</v>
      </c>
      <c r="AB160" s="20">
        <f>[2]MT!D227</f>
        <v>7.2086974799999988</v>
      </c>
      <c r="AC160" s="20">
        <f>[2]NE!D227</f>
        <v>10.783519</v>
      </c>
      <c r="AD160" s="20" t="s">
        <v>65</v>
      </c>
      <c r="AE160" s="20">
        <f>[2]NH!D227</f>
        <v>18.100000000000001</v>
      </c>
      <c r="AF160" s="20">
        <f>[2]NJ!D227</f>
        <v>-125.44</v>
      </c>
      <c r="AG160" s="20">
        <f>[2]NM!D227</f>
        <v>-1.17379338</v>
      </c>
      <c r="AH160" s="20">
        <f>[2]NY!D227</f>
        <v>214.37897572</v>
      </c>
      <c r="AI160" s="20">
        <f>[2]NC!D227</f>
        <v>12.2</v>
      </c>
      <c r="AJ160" s="20">
        <f>[2]ND!D227</f>
        <v>2.062513</v>
      </c>
      <c r="AK160" s="20">
        <f>[2]OH!D227</f>
        <v>0.04</v>
      </c>
      <c r="AL160" s="20">
        <f>[2]OK!D227</f>
        <v>6.1390020099999996</v>
      </c>
      <c r="AM160" s="20">
        <f>[2]OR!D227</f>
        <v>45.499000000000002</v>
      </c>
      <c r="AN160" s="20">
        <f>[2]PA!D227</f>
        <v>114.44199999999999</v>
      </c>
      <c r="AO160" s="20">
        <f>[2]RI!D227</f>
        <v>5.984985</v>
      </c>
      <c r="AP160" s="20">
        <f>[2]SC!D227</f>
        <v>10.680001000000001</v>
      </c>
      <c r="AQ160" s="20">
        <f>[2]SD!D227</f>
        <v>6.7559999999999999E-3</v>
      </c>
      <c r="AR160" s="20">
        <f>[2]TN!D227</f>
        <v>51.85214847999999</v>
      </c>
      <c r="AS160" s="20" t="s">
        <v>65</v>
      </c>
      <c r="AT160" s="20">
        <f>[2]UT!D227</f>
        <v>0</v>
      </c>
      <c r="AU160" s="20">
        <f>[2]VT!D227</f>
        <v>5.2724029999999997</v>
      </c>
      <c r="AV160" s="20">
        <f>[2]VA!D227</f>
        <v>19.027000000000001</v>
      </c>
      <c r="AW160" s="20" t="s">
        <v>65</v>
      </c>
      <c r="AX160" s="20">
        <f>[2]WV!D227</f>
        <v>8.3030000000000008</v>
      </c>
      <c r="AY160" s="20">
        <f>[2]WI!D227</f>
        <v>23.330813647580001</v>
      </c>
      <c r="AZ160" s="20" t="s">
        <v>65</v>
      </c>
    </row>
    <row r="161" spans="1:52" x14ac:dyDescent="0.3">
      <c r="A161" s="11">
        <v>45170</v>
      </c>
      <c r="B161" s="20">
        <f t="shared" ref="B161" si="28">SUM(C161:AZ161)</f>
        <v>21296.192491937378</v>
      </c>
      <c r="C161" s="20">
        <f>[2]AL!D228</f>
        <v>256.69714617</v>
      </c>
      <c r="D161" s="20">
        <f>[2]AK!D228</f>
        <v>56.354436649999997</v>
      </c>
      <c r="E161" s="20">
        <f>[2]AZ!D228</f>
        <v>332.607214</v>
      </c>
      <c r="F161" s="20">
        <f>[2]AR!D228</f>
        <v>173.60621800000001</v>
      </c>
      <c r="G161" s="20">
        <f>[2]CA!D228</f>
        <v>2680.13</v>
      </c>
      <c r="H161" s="20">
        <f>[2]CO!D228</f>
        <v>452.67</v>
      </c>
      <c r="I161" s="20">
        <f>[2]CT!D228</f>
        <v>431.06781218000009</v>
      </c>
      <c r="J161" s="20">
        <f>[2]DE!D228</f>
        <v>72.722272000000004</v>
      </c>
      <c r="K161" s="20">
        <f>[2]FL!D228</f>
        <v>951.8</v>
      </c>
      <c r="L161" s="20">
        <f>[2]GA!D228</f>
        <v>687.47699999999998</v>
      </c>
      <c r="M161" s="20">
        <f>[2]HI!D228</f>
        <v>56.497621000000002</v>
      </c>
      <c r="N161" s="20">
        <f>[2]ID!D228</f>
        <v>103.4007197</v>
      </c>
      <c r="O161" s="20">
        <f>[2]IL!D228</f>
        <v>937</v>
      </c>
      <c r="P161" s="20">
        <f>[2]IN!D228</f>
        <v>242.928</v>
      </c>
      <c r="Q161" s="20">
        <f>[2]IA!D228</f>
        <v>140.11107328</v>
      </c>
      <c r="R161" s="20">
        <f>[2]KS!D228</f>
        <v>272.606132</v>
      </c>
      <c r="S161" s="20">
        <f>[2]KY!D228</f>
        <v>246.14144099999999</v>
      </c>
      <c r="T161" s="20">
        <f>[2]LA!D228</f>
        <v>163.29014799999999</v>
      </c>
      <c r="U161" s="20">
        <f>[2]ME!D228</f>
        <v>84.765315999999999</v>
      </c>
      <c r="V161" s="20">
        <f>[2]MD!D228</f>
        <v>395.07463000999996</v>
      </c>
      <c r="W161" s="20">
        <f>[2]MA!D228</f>
        <v>764.94426599999997</v>
      </c>
      <c r="X161" s="20">
        <f>[2]MI!D228</f>
        <v>375.97399999999999</v>
      </c>
      <c r="Y161" s="20">
        <f>[2]MN!D228</f>
        <v>652.23900000000003</v>
      </c>
      <c r="Z161" s="20">
        <f>[2]MS!D228</f>
        <v>171.68150369</v>
      </c>
      <c r="AA161" s="20">
        <f>[2]MO!D228</f>
        <v>175.225257</v>
      </c>
      <c r="AB161" s="20">
        <f>[2]MT!D228</f>
        <v>51.01731985</v>
      </c>
      <c r="AC161" s="20">
        <f>[2]NE!D228</f>
        <v>129.92825199999999</v>
      </c>
      <c r="AD161" s="20" t="s">
        <v>65</v>
      </c>
      <c r="AE161" s="20">
        <f>[2]NH!D228</f>
        <v>226.39999999999998</v>
      </c>
      <c r="AF161" s="20">
        <f>[2]NJ!D228</f>
        <v>1056.6479999999999</v>
      </c>
      <c r="AG161" s="20">
        <f>[2]NM!D228</f>
        <v>60.781507879999999</v>
      </c>
      <c r="AH161" s="20">
        <f>[2]NY!D228</f>
        <v>4718.4154106599999</v>
      </c>
      <c r="AI161" s="20">
        <f>[2]NC!D228</f>
        <v>388.2</v>
      </c>
      <c r="AJ161" s="20">
        <f>[2]ND!D228</f>
        <v>44.222133999999997</v>
      </c>
      <c r="AK161" s="20">
        <f>[2]OH!D228</f>
        <v>2.5999999999999999E-2</v>
      </c>
      <c r="AL161" s="20">
        <f>[2]OK!D228</f>
        <v>149.47985836000001</v>
      </c>
      <c r="AM161" s="20">
        <f>[2]OR!D228</f>
        <v>297.96300000000002</v>
      </c>
      <c r="AN161" s="20">
        <f>[2]PA!D228</f>
        <v>956.50099999999998</v>
      </c>
      <c r="AO161" s="20">
        <f>[2]RI!D228</f>
        <v>87.47367100000001</v>
      </c>
      <c r="AP161" s="20">
        <f>[2]SC!D228</f>
        <v>234.85118900000001</v>
      </c>
      <c r="AQ161" s="20">
        <f>[2]SD!D228</f>
        <v>2.6212340000000003</v>
      </c>
      <c r="AR161" s="20">
        <f>[2]TN!D228</f>
        <v>756.4706951600001</v>
      </c>
      <c r="AS161" s="20" t="s">
        <v>65</v>
      </c>
      <c r="AT161" s="20">
        <f>[2]UT!D228</f>
        <v>176.73998700000001</v>
      </c>
      <c r="AU161" s="20">
        <f>[2]VT!D228</f>
        <v>40.000141999999997</v>
      </c>
      <c r="AV161" s="20">
        <f>[2]VA!D228</f>
        <v>410.238</v>
      </c>
      <c r="AW161" s="20" t="s">
        <v>65</v>
      </c>
      <c r="AX161" s="20">
        <f>[2]WV!D228</f>
        <v>98.656000000000006</v>
      </c>
      <c r="AY161" s="20">
        <f>[2]WI!D228</f>
        <v>532.54788434737998</v>
      </c>
      <c r="AZ161" s="20" t="s">
        <v>65</v>
      </c>
    </row>
    <row r="162" spans="1:52" x14ac:dyDescent="0.3">
      <c r="A162" s="11">
        <v>45200</v>
      </c>
      <c r="B162" s="20">
        <f t="shared" ref="B162" si="29">SUM(C162:AZ162)</f>
        <v>7325.1192823506299</v>
      </c>
      <c r="C162" s="20">
        <f>[2]AL!D229</f>
        <v>58.841615430000004</v>
      </c>
      <c r="D162" s="20">
        <f>[2]AK!D229</f>
        <v>9.6885678300000002</v>
      </c>
      <c r="E162" s="20">
        <f>[2]AZ!D229</f>
        <v>39.704621000000003</v>
      </c>
      <c r="F162" s="20">
        <f>[2]AR!D229</f>
        <v>44.772871309999999</v>
      </c>
      <c r="G162" s="20">
        <f>[2]CA!D229</f>
        <v>5506.0649999999996</v>
      </c>
      <c r="H162" s="20">
        <f>[2]CO!D229</f>
        <v>115.48699999999999</v>
      </c>
      <c r="I162" s="20">
        <f>[2]CT!D229</f>
        <v>45.065104479999981</v>
      </c>
      <c r="J162" s="20">
        <f>[2]DE!D229</f>
        <v>13.680771999999999</v>
      </c>
      <c r="K162" s="20">
        <f>[2]FL!D229</f>
        <v>219.9</v>
      </c>
      <c r="L162" s="20">
        <f>[2]GA!D229</f>
        <v>132.35</v>
      </c>
      <c r="M162" s="20">
        <f>[2]HI!D229</f>
        <v>10.667292</v>
      </c>
      <c r="N162" s="20">
        <f>[2]ID!D229</f>
        <v>11.67225681</v>
      </c>
      <c r="O162" s="20">
        <f>[2]IL!D229</f>
        <v>227</v>
      </c>
      <c r="P162" s="20">
        <f>[2]IN!D229</f>
        <v>29.297000000000001</v>
      </c>
      <c r="Q162" s="20">
        <f>[2]IA!D229</f>
        <v>157.88648883999997</v>
      </c>
      <c r="R162" s="20">
        <f>[2]KS!D229</f>
        <v>58.135657999999999</v>
      </c>
      <c r="S162" s="20">
        <f>[2]KY!D229</f>
        <v>32.301856000000001</v>
      </c>
      <c r="T162" s="20">
        <f>[2]LA!D229</f>
        <v>17.123913999999999</v>
      </c>
      <c r="U162" s="20">
        <f>[2]ME!D229</f>
        <v>18.385611000000001</v>
      </c>
      <c r="V162" s="20">
        <f>[2]MD!D229</f>
        <v>102.56393599999998</v>
      </c>
      <c r="W162" s="20">
        <f>[2]MA!D229</f>
        <v>59.635851000000002</v>
      </c>
      <c r="X162" s="20">
        <f>[2]MI!D229</f>
        <v>243.87</v>
      </c>
      <c r="Y162" s="20">
        <f>[2]MN!D229</f>
        <v>87</v>
      </c>
      <c r="Z162" s="20">
        <f>[2]MS!D229</f>
        <v>35.920037069999999</v>
      </c>
      <c r="AA162" s="20">
        <f>[2]MO!D229</f>
        <v>75.009435999999994</v>
      </c>
      <c r="AB162" s="20">
        <f>[2]MT!D229</f>
        <v>13.491497949999999</v>
      </c>
      <c r="AC162" s="20">
        <f>[2]NE!D229</f>
        <v>29.206458999999999</v>
      </c>
      <c r="AD162" s="20" t="s">
        <v>65</v>
      </c>
      <c r="AE162" s="20">
        <f>[2]NH!D229</f>
        <v>41.6</v>
      </c>
      <c r="AF162" s="20">
        <f>[2]NJ!D229</f>
        <v>283.64499999999998</v>
      </c>
      <c r="AG162" s="20">
        <f>[2]NM!D229</f>
        <v>7.1224779099999997</v>
      </c>
      <c r="AH162" s="20">
        <f>[2]NY!D229</f>
        <v>-837.21990700999993</v>
      </c>
      <c r="AI162" s="20">
        <f>[2]NC!D229</f>
        <v>-42.2</v>
      </c>
      <c r="AJ162" s="20">
        <f>[2]ND!D229</f>
        <v>9.300421</v>
      </c>
      <c r="AK162" s="20">
        <f>[2]OH!D229</f>
        <v>1.4E-2</v>
      </c>
      <c r="AL162" s="20">
        <f>[2]OK!D229</f>
        <v>16.10795126</v>
      </c>
      <c r="AM162" s="20">
        <f>[2]OR!D229</f>
        <v>59.594999999999999</v>
      </c>
      <c r="AN162" s="20">
        <f>[2]PA!D229</f>
        <v>98.034999999999997</v>
      </c>
      <c r="AO162" s="20">
        <f>[2]RI!D229</f>
        <v>20.167559000000001</v>
      </c>
      <c r="AP162" s="20">
        <f>[2]SC!D229</f>
        <v>-13.570489</v>
      </c>
      <c r="AQ162" s="20">
        <f>[2]SD!D229</f>
        <v>0.590028</v>
      </c>
      <c r="AR162" s="20">
        <f>[2]TN!D229</f>
        <v>83.494834519999984</v>
      </c>
      <c r="AS162" s="20" t="s">
        <v>65</v>
      </c>
      <c r="AT162" s="20">
        <f>[2]UT!D229</f>
        <v>22.215186999999986</v>
      </c>
      <c r="AU162" s="20">
        <f>[2]VT!D229</f>
        <v>-2.4182679999999999</v>
      </c>
      <c r="AV162" s="20">
        <f>[2]VA!D229</f>
        <v>95.445999999999998</v>
      </c>
      <c r="AW162" s="20" t="s">
        <v>65</v>
      </c>
      <c r="AX162" s="20">
        <f>[2]WV!D229</f>
        <v>26.344999999999999</v>
      </c>
      <c r="AY162" s="20">
        <f>[2]WI!D229</f>
        <v>62.126641950630002</v>
      </c>
      <c r="AZ162" s="20" t="s">
        <v>65</v>
      </c>
    </row>
    <row r="163" spans="1:52" x14ac:dyDescent="0.3">
      <c r="A163" s="11">
        <v>45231</v>
      </c>
      <c r="B163" s="20">
        <f t="shared" ref="B163" si="30">SUM(C163:AZ163)</f>
        <v>2197.2102476321511</v>
      </c>
      <c r="C163" s="20">
        <f>[2]AL!D230</f>
        <v>38.514337529999999</v>
      </c>
      <c r="D163" s="20">
        <f>[2]AK!D230</f>
        <v>6.9001412499999999</v>
      </c>
      <c r="E163" s="20">
        <f>[2]AZ!D230</f>
        <v>7.4122820000000003</v>
      </c>
      <c r="F163" s="20">
        <f>[2]AR!D230</f>
        <v>15.302085219999999</v>
      </c>
      <c r="G163" s="20">
        <f>[2]CA!D230</f>
        <v>765.44500000000005</v>
      </c>
      <c r="H163" s="20">
        <f>[2]CO!D230</f>
        <v>41.302999999999997</v>
      </c>
      <c r="I163" s="20">
        <f>[2]CT!D230</f>
        <v>49.301363630000019</v>
      </c>
      <c r="J163" s="20">
        <f>[2]DE!D230</f>
        <v>-4.2182680000000019</v>
      </c>
      <c r="K163" s="20">
        <f>[2]FL!D230</f>
        <v>159.1</v>
      </c>
      <c r="L163" s="20">
        <f>[2]GA!D230</f>
        <v>42.265000000000001</v>
      </c>
      <c r="M163" s="20">
        <f>[2]HI!D230</f>
        <v>3.03816</v>
      </c>
      <c r="N163" s="20">
        <f>[2]ID!D230</f>
        <v>2.0602724000000001</v>
      </c>
      <c r="O163" s="20">
        <f>[2]IL!D230</f>
        <v>157</v>
      </c>
      <c r="P163" s="20">
        <f>[2]IN!D230</f>
        <v>-11.169</v>
      </c>
      <c r="Q163" s="20">
        <f>[2]IA!D230</f>
        <v>76.47917065</v>
      </c>
      <c r="R163" s="20">
        <f>[2]KS!D230</f>
        <v>35.02948</v>
      </c>
      <c r="S163" s="20">
        <f>[2]KY!D230</f>
        <v>17.484911</v>
      </c>
      <c r="T163" s="20">
        <f>[2]LA!D230</f>
        <v>18.513781000000002</v>
      </c>
      <c r="U163" s="20">
        <f>[2]ME!D230</f>
        <v>3.864967</v>
      </c>
      <c r="V163" s="20">
        <f>[2]MD!D230</f>
        <v>80.895327820000119</v>
      </c>
      <c r="W163" s="20">
        <f>[2]MA!D230</f>
        <v>56.593241999999996</v>
      </c>
      <c r="X163" s="20">
        <f>[2]MI!D230</f>
        <v>33.161000000000001</v>
      </c>
      <c r="Y163" s="20">
        <f>[2]MN!D230</f>
        <v>104</v>
      </c>
      <c r="Z163" s="20">
        <f>[2]MS!D230</f>
        <v>15.031751829999997</v>
      </c>
      <c r="AA163" s="20">
        <f>[2]MO!D230</f>
        <v>19.563078999999998</v>
      </c>
      <c r="AB163" s="20">
        <f>[2]MT!D230</f>
        <v>13.083568550000001</v>
      </c>
      <c r="AC163" s="20">
        <f>[2]NE!D230</f>
        <v>18.569127000000002</v>
      </c>
      <c r="AD163" s="20" t="s">
        <v>65</v>
      </c>
      <c r="AE163" s="20">
        <f>[2]NH!D230</f>
        <v>40.299999999999997</v>
      </c>
      <c r="AF163" s="20">
        <f>[2]NJ!D230</f>
        <v>55.926000000000002</v>
      </c>
      <c r="AG163" s="20">
        <f>[2]NM!D230</f>
        <v>7.2859707900000004</v>
      </c>
      <c r="AH163" s="20">
        <f>[2]NY!D230</f>
        <v>151.17976901</v>
      </c>
      <c r="AI163" s="20">
        <f>[2]NC!D230</f>
        <v>-119.4</v>
      </c>
      <c r="AJ163" s="20">
        <f>[2]ND!D230</f>
        <v>8.8255800000000004</v>
      </c>
      <c r="AK163" s="20">
        <f>[2]OH!D230</f>
        <v>5.0000000000000001E-3</v>
      </c>
      <c r="AL163" s="20">
        <f>[2]OK!D230</f>
        <v>1.83432116</v>
      </c>
      <c r="AM163" s="20">
        <f>[2]OR!D230</f>
        <v>37.325000000000003</v>
      </c>
      <c r="AN163" s="20">
        <f>[2]PA!D230</f>
        <v>154.76100000000002</v>
      </c>
      <c r="AO163" s="20">
        <f>[2]RI!D230</f>
        <v>0.52364900000000003</v>
      </c>
      <c r="AP163" s="20">
        <f>[2]SC!D230</f>
        <v>-17.952620999999997</v>
      </c>
      <c r="AQ163" s="20">
        <f>[2]SD!D230</f>
        <v>1.6713</v>
      </c>
      <c r="AR163" s="20">
        <f>[2]TN!D230</f>
        <v>43.234487389999998</v>
      </c>
      <c r="AS163" s="20" t="s">
        <v>65</v>
      </c>
      <c r="AT163" s="20">
        <f>[2]UT!D230</f>
        <v>-0.50307200000000307</v>
      </c>
      <c r="AU163" s="20">
        <f>[2]VT!D230</f>
        <v>3.0390670000000002</v>
      </c>
      <c r="AV163" s="20">
        <f>[2]VA!D230</f>
        <v>35.661999999999999</v>
      </c>
      <c r="AW163" s="20" t="s">
        <v>65</v>
      </c>
      <c r="AX163" s="20">
        <f>[2]WV!D230</f>
        <v>9.5009999999999994</v>
      </c>
      <c r="AY163" s="20">
        <f>[2]WI!D230</f>
        <v>19.468016402150003</v>
      </c>
      <c r="AZ163" s="20" t="s">
        <v>65</v>
      </c>
    </row>
    <row r="164" spans="1:52" x14ac:dyDescent="0.3">
      <c r="A164" s="11">
        <v>45261</v>
      </c>
      <c r="B164" s="20">
        <f t="shared" ref="B164" si="31">SUM(C164:AZ164)</f>
        <v>25333.653749776135</v>
      </c>
      <c r="C164" s="20">
        <f>[2]AL!D231</f>
        <v>212.19014108000002</v>
      </c>
      <c r="D164" s="20">
        <f>[2]AK!D231</f>
        <v>67.926566550000004</v>
      </c>
      <c r="E164" s="20">
        <f>[2]AZ!D231</f>
        <v>325.63628399999999</v>
      </c>
      <c r="F164" s="20">
        <f>[2]AR!D231</f>
        <v>155.46519694</v>
      </c>
      <c r="G164" s="20">
        <f>[2]CA!D231</f>
        <v>6855.35</v>
      </c>
      <c r="H164" s="20">
        <f>[2]CO!D231</f>
        <v>373.58199999999999</v>
      </c>
      <c r="I164" s="20">
        <f>[2]CT!D231</f>
        <v>446.83906084000006</v>
      </c>
      <c r="J164" s="20">
        <f>[2]DE!D231</f>
        <v>62.915562999999992</v>
      </c>
      <c r="K164" s="20">
        <f>[2]FL!D231</f>
        <v>946.1</v>
      </c>
      <c r="L164" s="20">
        <f>[2]GA!D231</f>
        <v>712.029</v>
      </c>
      <c r="M164" s="20">
        <f>[2]HI!D231</f>
        <v>80.726536999999993</v>
      </c>
      <c r="N164" s="20">
        <f>[2]ID!D231</f>
        <v>196.48260124000001</v>
      </c>
      <c r="O164" s="20">
        <f>[2]IL!D231</f>
        <v>769</v>
      </c>
      <c r="P164" s="20">
        <f>[2]IN!D231</f>
        <v>183.64</v>
      </c>
      <c r="Q164" s="20">
        <f>[2]IA!D231</f>
        <v>255.34463349999999</v>
      </c>
      <c r="R164" s="20">
        <f>[2]KS!D231</f>
        <v>244.12432999999999</v>
      </c>
      <c r="S164" s="20">
        <f>[2]KY!D231</f>
        <v>198.64566199999999</v>
      </c>
      <c r="T164" s="20">
        <f>[2]LA!D231</f>
        <v>172.042585</v>
      </c>
      <c r="U164" s="20">
        <f>[2]ME!D231</f>
        <v>81.236772000000002</v>
      </c>
      <c r="V164" s="20">
        <f>[2]MD!D231</f>
        <v>396.30181099999999</v>
      </c>
      <c r="W164" s="20">
        <f>[2]MA!D231</f>
        <v>565.96962099999996</v>
      </c>
      <c r="X164" s="20">
        <f>[2]MI!D231</f>
        <v>321.90800000000002</v>
      </c>
      <c r="Y164" s="20">
        <f>[2]MN!D231</f>
        <v>520.75300000000004</v>
      </c>
      <c r="Z164" s="20">
        <f>[2]MS!D231</f>
        <v>178.73321827000001</v>
      </c>
      <c r="AA164" s="20">
        <f>[2]MO!D231</f>
        <v>164.096642</v>
      </c>
      <c r="AB164" s="20">
        <f>[2]MT!D231</f>
        <v>66.913696540000004</v>
      </c>
      <c r="AC164" s="20">
        <f>[2]NE!D231</f>
        <v>549.27491299999997</v>
      </c>
      <c r="AD164" s="20" t="s">
        <v>65</v>
      </c>
      <c r="AE164" s="20">
        <f>[2]NH!D231</f>
        <v>173.9</v>
      </c>
      <c r="AF164" s="20">
        <f>[2]NJ!D231</f>
        <v>765.721</v>
      </c>
      <c r="AG164" s="20">
        <f>[2]NM!D231</f>
        <v>64.819339119999995</v>
      </c>
      <c r="AH164" s="20">
        <f>[2]NY!D231</f>
        <v>5909.9610866700004</v>
      </c>
      <c r="AI164" s="20">
        <f>[2]NC!D231</f>
        <v>280.3</v>
      </c>
      <c r="AJ164" s="20">
        <f>[2]ND!D231</f>
        <v>47.136786999999998</v>
      </c>
      <c r="AK164" s="20">
        <f>[2]OH!D231</f>
        <v>1E-3</v>
      </c>
      <c r="AL164" s="20">
        <f>[2]OK!D231</f>
        <v>39.366880930000001</v>
      </c>
      <c r="AM164" s="20">
        <f>[2]OR!D231</f>
        <v>267.13799999999998</v>
      </c>
      <c r="AN164" s="20">
        <f>[2]PA!D231</f>
        <v>793.67</v>
      </c>
      <c r="AO164" s="20">
        <f>[2]RI!D231</f>
        <v>104.360535</v>
      </c>
      <c r="AP164" s="20">
        <f>[2]SC!D231</f>
        <v>158.94107700000001</v>
      </c>
      <c r="AQ164" s="20">
        <f>[2]SD!D231</f>
        <v>-0.97412599999999983</v>
      </c>
      <c r="AR164" s="20">
        <f>[2]TN!D231</f>
        <v>528.64639044</v>
      </c>
      <c r="AS164" s="20" t="s">
        <v>65</v>
      </c>
      <c r="AT164" s="20">
        <f>[2]UT!D231</f>
        <v>171.64180500000001</v>
      </c>
      <c r="AU164" s="20">
        <f>[2]VT!D231</f>
        <v>45.577773999999998</v>
      </c>
      <c r="AV164" s="20">
        <f>[2]VA!D231</f>
        <v>332.37900000000002</v>
      </c>
      <c r="AW164" s="20" t="s">
        <v>65</v>
      </c>
      <c r="AX164" s="20">
        <f>[2]WV!D231</f>
        <v>56.534999999999997</v>
      </c>
      <c r="AY164" s="20">
        <f>[2]WI!D231</f>
        <v>491.30436565613991</v>
      </c>
      <c r="AZ164" s="20" t="s">
        <v>65</v>
      </c>
    </row>
    <row r="165" spans="1:52" x14ac:dyDescent="0.3">
      <c r="A165" s="11">
        <v>45292</v>
      </c>
      <c r="B165" s="20">
        <f t="shared" ref="B165" si="32">SUM(C165:AZ165)</f>
        <v>8813.3708182446317</v>
      </c>
      <c r="C165" s="20">
        <f>[2]AL!D232</f>
        <v>47.675313810000006</v>
      </c>
      <c r="D165" s="20">
        <f>[2]AK!D232</f>
        <v>15.54220106</v>
      </c>
      <c r="E165" s="20">
        <f>[2]AZ!D232</f>
        <v>127.56743</v>
      </c>
      <c r="F165" s="20">
        <f>[2]AR!D232</f>
        <v>64.852848140000006</v>
      </c>
      <c r="G165" s="20">
        <f>[2]CA!D232</f>
        <v>3795.2829999999999</v>
      </c>
      <c r="H165" s="20">
        <f>[2]CO!D232</f>
        <v>191.21600000000001</v>
      </c>
      <c r="I165" s="20">
        <f>[2]CT!D232</f>
        <v>358.91056293999998</v>
      </c>
      <c r="J165" s="20">
        <f>[2]DE!D232</f>
        <v>15.785870000000001</v>
      </c>
      <c r="K165" s="20">
        <f>[2]FL!D232</f>
        <v>269.8</v>
      </c>
      <c r="L165" s="20">
        <f>[2]GA!D232</f>
        <v>144.22399999999999</v>
      </c>
      <c r="M165" s="20">
        <f>[2]HI!D232</f>
        <v>50.008513000000001</v>
      </c>
      <c r="N165" s="20">
        <f>[2]ID!D232</f>
        <v>163.81030003999999</v>
      </c>
      <c r="O165" s="20">
        <f>[2]IL!D232</f>
        <v>278</v>
      </c>
      <c r="P165" s="20">
        <f>[2]IN!D232</f>
        <v>49.027000000000001</v>
      </c>
      <c r="Q165" s="20">
        <f>[2]IA!D232</f>
        <v>299.60182577</v>
      </c>
      <c r="R165" s="20">
        <f>[2]KS!D232</f>
        <v>91.057323999999994</v>
      </c>
      <c r="S165" s="20">
        <f>[2]KY!D232</f>
        <v>26.571065999999998</v>
      </c>
      <c r="T165" s="20">
        <f>[2]LA!D232</f>
        <v>34.964672999999998</v>
      </c>
      <c r="U165" s="20">
        <f>[2]ME!D232</f>
        <v>33.234794999999998</v>
      </c>
      <c r="V165" s="20">
        <f>[2]MD!D232</f>
        <v>89.169626179999909</v>
      </c>
      <c r="W165" s="20">
        <f>[2]MA!D232</f>
        <v>97.146079999999998</v>
      </c>
      <c r="X165" s="20">
        <f>[2]MI!D232</f>
        <v>138.94299999999998</v>
      </c>
      <c r="Y165" s="20">
        <f>[2]MN!D232</f>
        <v>120</v>
      </c>
      <c r="Z165" s="20">
        <f>[2]MS!D232</f>
        <v>36.533889780000003</v>
      </c>
      <c r="AA165" s="20">
        <f>[2]MO!D232</f>
        <v>57.131290999999997</v>
      </c>
      <c r="AB165" s="20">
        <f>[2]MT!D232</f>
        <v>15.898666760000001</v>
      </c>
      <c r="AC165" s="20">
        <f>[2]NE!D232</f>
        <v>244.709304</v>
      </c>
      <c r="AD165" s="20" t="s">
        <v>65</v>
      </c>
      <c r="AE165" s="20">
        <f>[2]NH!D232</f>
        <v>57.599999999999994</v>
      </c>
      <c r="AF165" s="20">
        <f>[2]NJ!D232</f>
        <v>232.62700000000001</v>
      </c>
      <c r="AG165" s="20">
        <f>[2]NM!D232</f>
        <v>35.826618289999999</v>
      </c>
      <c r="AH165" s="20">
        <f>[2]NY!D232</f>
        <v>644.00877377999996</v>
      </c>
      <c r="AI165" s="20">
        <f>[2]NC!D232</f>
        <v>51.3</v>
      </c>
      <c r="AJ165" s="20">
        <f>[2]ND!D232</f>
        <v>8.9465149999999998</v>
      </c>
      <c r="AK165" s="20">
        <f>[2]OH!D232</f>
        <v>8.9999999999999993E-3</v>
      </c>
      <c r="AL165" s="20">
        <f>[2]OK!D232</f>
        <v>43.759025719999997</v>
      </c>
      <c r="AM165" s="20">
        <f>[2]OR!D232</f>
        <v>45.024999999999999</v>
      </c>
      <c r="AN165" s="20">
        <f>[2]PA!D232</f>
        <v>111.42600000000002</v>
      </c>
      <c r="AO165" s="20">
        <f>[2]RI!D232</f>
        <v>40.093705</v>
      </c>
      <c r="AP165" s="20">
        <f>[2]SC!D232</f>
        <v>39.710251</v>
      </c>
      <c r="AQ165" s="20">
        <f>[2]SD!D232</f>
        <v>1.017485</v>
      </c>
      <c r="AR165" s="20">
        <f>[2]TN!D232</f>
        <v>344.94246156999998</v>
      </c>
      <c r="AS165" s="20" t="s">
        <v>65</v>
      </c>
      <c r="AT165" s="20">
        <f>[2]UT!D232</f>
        <v>31.943787999999984</v>
      </c>
      <c r="AU165" s="20">
        <f>[2]VT!D232</f>
        <v>8.2201039999999992</v>
      </c>
      <c r="AV165" s="20">
        <f>[2]VA!D232</f>
        <v>84.066999999999993</v>
      </c>
      <c r="AW165" s="20" t="s">
        <v>65</v>
      </c>
      <c r="AX165" s="20">
        <f>[2]WV!D232</f>
        <v>18.821999999999999</v>
      </c>
      <c r="AY165" s="20">
        <f>[2]WI!D232</f>
        <v>157.36151040463002</v>
      </c>
      <c r="AZ165" s="20" t="s">
        <v>65</v>
      </c>
    </row>
    <row r="166" spans="1:52" x14ac:dyDescent="0.3">
      <c r="A166" s="11">
        <v>45323</v>
      </c>
      <c r="B166" s="20">
        <f t="shared" ref="B166:B167" si="33">SUM(C166:AZ166)</f>
        <v>1260.1163136358502</v>
      </c>
      <c r="C166" s="20">
        <f>[2]AL!D233</f>
        <v>10.748554919999995</v>
      </c>
      <c r="D166" s="20">
        <f>[2]AK!D233</f>
        <v>4.1680426099999996</v>
      </c>
      <c r="E166" s="20">
        <f>[2]AZ!D233</f>
        <v>12.687258999999999</v>
      </c>
      <c r="F166" s="20">
        <f>[2]AR!D233</f>
        <v>-13.635235679999999</v>
      </c>
      <c r="G166" s="20">
        <f>[2]CA!D233</f>
        <v>124.099</v>
      </c>
      <c r="H166" s="20">
        <f>[2]CO!D233</f>
        <v>7.0960000000000001</v>
      </c>
      <c r="I166" s="20">
        <f>[2]CT!D233</f>
        <v>21.211032699999997</v>
      </c>
      <c r="J166" s="20">
        <f>[2]DE!D233</f>
        <v>20.934616999999999</v>
      </c>
      <c r="K166" s="20">
        <f>[2]FL!D233</f>
        <v>152</v>
      </c>
      <c r="L166" s="20">
        <f>[2]GA!D233</f>
        <v>88.885000000000005</v>
      </c>
      <c r="M166" s="20">
        <f>[2]HI!D233</f>
        <v>11.12092</v>
      </c>
      <c r="N166" s="20">
        <f>[2]ID!D233</f>
        <v>14.315135099999999</v>
      </c>
      <c r="O166" s="20">
        <f>[2]IL!D233</f>
        <v>118</v>
      </c>
      <c r="P166" s="20">
        <f>[2]IN!D233</f>
        <v>-12.898999999999999</v>
      </c>
      <c r="Q166" s="20">
        <f>[2]IA!D233</f>
        <v>6.5107751499999988</v>
      </c>
      <c r="R166" s="20">
        <f>[2]KS!D233</f>
        <v>21.974969000000002</v>
      </c>
      <c r="S166" s="20">
        <f>[2]KY!D233</f>
        <v>0.61759299999999995</v>
      </c>
      <c r="T166" s="20">
        <f>[2]LA!D233</f>
        <v>15.168557</v>
      </c>
      <c r="U166" s="20">
        <f>[2]ME!D233</f>
        <v>16.059702000000001</v>
      </c>
      <c r="V166" s="20">
        <f>[2]MD!D233</f>
        <v>122.4167329200001</v>
      </c>
      <c r="W166" s="20">
        <f>[2]MA!D233</f>
        <v>78.972161999999997</v>
      </c>
      <c r="X166" s="20">
        <f>[2]MI!D233</f>
        <v>-20.015000000000001</v>
      </c>
      <c r="Y166" s="20">
        <f>[2]MN!D233</f>
        <v>35</v>
      </c>
      <c r="Z166" s="20">
        <f>[2]MS!D233</f>
        <v>15.203358120000001</v>
      </c>
      <c r="AA166" s="20">
        <f>[2]MO!D233</f>
        <v>23.440125999999999</v>
      </c>
      <c r="AB166" s="20">
        <f>[2]MT!D233</f>
        <v>-3.8299975199999978</v>
      </c>
      <c r="AC166" s="20">
        <f>[2]NE!D233</f>
        <v>27.915533</v>
      </c>
      <c r="AD166" s="20" t="s">
        <v>65</v>
      </c>
      <c r="AE166" s="20">
        <f>[2]NH!D233</f>
        <v>22</v>
      </c>
      <c r="AF166" s="20">
        <f>[2]NJ!D233</f>
        <v>-111.959</v>
      </c>
      <c r="AG166" s="20">
        <f>[2]NM!D233</f>
        <v>164.15505091999998</v>
      </c>
      <c r="AH166" s="20">
        <f>[2]NY!D233</f>
        <v>100.76500452000001</v>
      </c>
      <c r="AI166" s="20">
        <f>[2]NC!D233</f>
        <v>-19.399999999999999</v>
      </c>
      <c r="AJ166" s="20">
        <f>[2]ND!D233</f>
        <v>2.9983300000000002</v>
      </c>
      <c r="AK166" s="20">
        <f>[2]OH!D233</f>
        <v>1.2999999999999999E-2</v>
      </c>
      <c r="AL166" s="20">
        <f>[2]OK!D233</f>
        <v>2.2669617099999999</v>
      </c>
      <c r="AM166" s="20">
        <f>[2]OR!D233</f>
        <v>28.306999999999999</v>
      </c>
      <c r="AN166" s="20">
        <f>[2]PA!D233</f>
        <v>61.245999999999995</v>
      </c>
      <c r="AO166" s="20">
        <f>[2]RI!D233</f>
        <v>12.902349999999998</v>
      </c>
      <c r="AP166" s="20">
        <f>[2]SC!D233</f>
        <v>41.517452000000006</v>
      </c>
      <c r="AQ166" s="20">
        <f>[2]SD!D233</f>
        <v>-1.1482030000000001</v>
      </c>
      <c r="AR166" s="20">
        <f>[2]TN!D233</f>
        <v>62.422759889999988</v>
      </c>
      <c r="AS166" s="20" t="s">
        <v>65</v>
      </c>
      <c r="AT166" s="20">
        <f>[2]UT!D233</f>
        <v>-4.3390449999999987</v>
      </c>
      <c r="AU166" s="20">
        <f>[2]VT!D233</f>
        <v>4.2908049999999998</v>
      </c>
      <c r="AV166" s="20">
        <f>[2]VA!D233</f>
        <v>-37.348999999999997</v>
      </c>
      <c r="AW166" s="20" t="s">
        <v>65</v>
      </c>
      <c r="AX166" s="20">
        <f>[2]WV!D233</f>
        <v>6.4569999999999999</v>
      </c>
      <c r="AY166" s="20">
        <f>[2]WI!D233</f>
        <v>26.804011275849998</v>
      </c>
      <c r="AZ166" s="20" t="s">
        <v>65</v>
      </c>
    </row>
    <row r="167" spans="1:52" x14ac:dyDescent="0.3">
      <c r="A167" s="11">
        <v>45352</v>
      </c>
      <c r="B167" s="20">
        <f t="shared" si="33"/>
        <v>17690.352207400043</v>
      </c>
      <c r="C167" s="20">
        <f>[2]AL!D234</f>
        <v>53.894179139999999</v>
      </c>
      <c r="D167" s="20">
        <f>[2]AK!D234</f>
        <v>7.3082615999999998</v>
      </c>
      <c r="E167" s="20">
        <f>[2]AZ!D234</f>
        <v>122.99986</v>
      </c>
      <c r="F167" s="20">
        <f>[2]AR!D234</f>
        <v>44.094397629999996</v>
      </c>
      <c r="G167" s="20">
        <f>[2]CA!D234</f>
        <v>3940.9459999999999</v>
      </c>
      <c r="H167" s="20">
        <f>[2]CO!D234</f>
        <v>167.24799999999999</v>
      </c>
      <c r="I167" s="20">
        <f>[2]CT!D234</f>
        <v>644.12806399999999</v>
      </c>
      <c r="J167" s="20">
        <f>[2]DE!D234</f>
        <v>21.733491000000001</v>
      </c>
      <c r="K167" s="20">
        <f>[2]FL!D234</f>
        <v>361.7</v>
      </c>
      <c r="L167" s="20">
        <f>[2]GA!D234</f>
        <v>356.69200000000001</v>
      </c>
      <c r="M167" s="20">
        <f>[2]HI!D234</f>
        <v>22.673323</v>
      </c>
      <c r="N167" s="20">
        <f>[2]ID!D234</f>
        <v>50.611721159999995</v>
      </c>
      <c r="O167" s="20">
        <f>[2]IL!D234</f>
        <v>257</v>
      </c>
      <c r="P167" s="20">
        <f>[2]IN!D234</f>
        <v>68.340999999999994</v>
      </c>
      <c r="Q167" s="20">
        <f>[2]IA!D234</f>
        <v>80.296257710000006</v>
      </c>
      <c r="R167" s="20">
        <f>[2]KS!D234</f>
        <v>78.715704000000002</v>
      </c>
      <c r="S167" s="20">
        <f>[2]KY!D234</f>
        <v>48.124034999999999</v>
      </c>
      <c r="T167" s="20">
        <f>[2]LA!D234</f>
        <v>30.470198</v>
      </c>
      <c r="U167" s="20">
        <f>[2]ME!D234</f>
        <v>18.650134999999999</v>
      </c>
      <c r="V167" s="20">
        <f>[2]MD!D234</f>
        <v>103.92550906999992</v>
      </c>
      <c r="W167" s="20">
        <f>[2]MA!D234</f>
        <v>989.27220899999998</v>
      </c>
      <c r="X167" s="20">
        <f>[2]MI!D234</f>
        <v>19.633000000000003</v>
      </c>
      <c r="Y167" s="20">
        <f>[2]MN!D234</f>
        <v>462.53800000000001</v>
      </c>
      <c r="Z167" s="20">
        <f>[2]MS!D234</f>
        <v>120.43796393000001</v>
      </c>
      <c r="AA167" s="20">
        <f>[2]MO!D234</f>
        <v>61.804993000000003</v>
      </c>
      <c r="AB167" s="20">
        <f>[2]MT!D234</f>
        <v>8.676768469999999</v>
      </c>
      <c r="AC167" s="20">
        <f>[2]NE!D234</f>
        <v>291.76717100000002</v>
      </c>
      <c r="AD167" s="20" t="s">
        <v>65</v>
      </c>
      <c r="AE167" s="20">
        <f>[2]NH!D234</f>
        <v>120.80000000000001</v>
      </c>
      <c r="AF167" s="20">
        <f>[2]NJ!D234</f>
        <v>325.654</v>
      </c>
      <c r="AG167" s="20">
        <f>[2]NM!D234</f>
        <v>112.33786070000001</v>
      </c>
      <c r="AH167" s="20">
        <f>[2]NY!D234</f>
        <v>6664.4752848300004</v>
      </c>
      <c r="AI167" s="20">
        <f>[2]NC!D234</f>
        <v>95.1</v>
      </c>
      <c r="AJ167" s="20">
        <f>[2]ND!D234</f>
        <v>7.9551590000000001</v>
      </c>
      <c r="AK167" s="20">
        <f>[2]OH!D234</f>
        <v>2.8000000000000001E-2</v>
      </c>
      <c r="AL167" s="20">
        <f>[2]OK!D234</f>
        <v>33.520844590000003</v>
      </c>
      <c r="AM167" s="20">
        <f>[2]OR!D234</f>
        <v>88.224999999999994</v>
      </c>
      <c r="AN167" s="20">
        <f>[2]PA!D234</f>
        <v>627.11099999999999</v>
      </c>
      <c r="AO167" s="20">
        <f>[2]RI!D234</f>
        <v>115.940094</v>
      </c>
      <c r="AP167" s="20">
        <f>[2]SC!D234</f>
        <v>193.34070399999999</v>
      </c>
      <c r="AQ167" s="20">
        <f>[2]SD!D234</f>
        <v>6.1762649999999999</v>
      </c>
      <c r="AR167" s="20">
        <f>[2]TN!D234</f>
        <v>316.61362293000002</v>
      </c>
      <c r="AS167" s="20" t="s">
        <v>65</v>
      </c>
      <c r="AT167" s="20">
        <f>[2]UT!D234</f>
        <v>59.63074800000004</v>
      </c>
      <c r="AU167" s="20">
        <f>[2]VT!D234</f>
        <v>34.060574000000003</v>
      </c>
      <c r="AV167" s="20">
        <f>[2]VA!D234</f>
        <v>81.334000000000003</v>
      </c>
      <c r="AW167" s="20" t="s">
        <v>65</v>
      </c>
      <c r="AX167" s="20">
        <f>[2]WV!D234</f>
        <v>15.378</v>
      </c>
      <c r="AY167" s="20">
        <f>[2]WI!D234</f>
        <v>358.98880864005002</v>
      </c>
      <c r="AZ167" s="20" t="s">
        <v>65</v>
      </c>
    </row>
    <row r="168" spans="1:52" x14ac:dyDescent="0.3">
      <c r="A168" s="11">
        <v>45383</v>
      </c>
      <c r="B168" s="20">
        <f t="shared" ref="B168" si="34">SUM(C168:AZ168)</f>
        <v>21872.42319040222</v>
      </c>
      <c r="C168" s="20">
        <f>[2]AL!D235</f>
        <v>303.36706382000006</v>
      </c>
      <c r="D168" s="20">
        <f>[2]AK!D235</f>
        <v>93.417763030000003</v>
      </c>
      <c r="E168" s="20">
        <f>[2]AZ!D235</f>
        <v>311.94853899999998</v>
      </c>
      <c r="F168" s="20">
        <f>[2]AR!D235</f>
        <v>230.25588845999999</v>
      </c>
      <c r="G168" s="20">
        <f>[2]CA!D235</f>
        <v>4198.0420000000004</v>
      </c>
      <c r="H168" s="20">
        <f>[2]CO!D235</f>
        <v>572.47</v>
      </c>
      <c r="I168" s="20">
        <f>[2]CT!D235</f>
        <v>437.21186899999998</v>
      </c>
      <c r="J168" s="20">
        <f>[2]DE!D235</f>
        <v>99.028047000000001</v>
      </c>
      <c r="K168" s="20">
        <f>[2]FL!D235</f>
        <v>1324.3</v>
      </c>
      <c r="L168" s="20">
        <f>[2]GA!D235</f>
        <v>748.053</v>
      </c>
      <c r="M168" s="20">
        <f>[2]HI!D235</f>
        <v>173.59346400000001</v>
      </c>
      <c r="N168" s="20">
        <f>[2]ID!D235</f>
        <v>216.51947211000001</v>
      </c>
      <c r="O168" s="20">
        <f>[2]IL!D235</f>
        <v>1128</v>
      </c>
      <c r="P168" s="20">
        <f>[2]IN!D235</f>
        <v>224.74299999999999</v>
      </c>
      <c r="Q168" s="20">
        <f>[2]IA!D235</f>
        <v>117.33317194000001</v>
      </c>
      <c r="R168" s="20">
        <f>[2]KS!D235</f>
        <v>352.55975599999999</v>
      </c>
      <c r="S168" s="20">
        <f>[2]KY!D235</f>
        <v>324.27471200000002</v>
      </c>
      <c r="T168" s="20">
        <f>[2]LA!D235</f>
        <v>224.35024899999999</v>
      </c>
      <c r="U168" s="20">
        <f>[2]ME!D235</f>
        <v>106.062797</v>
      </c>
      <c r="V168" s="20">
        <f>[2]MD!D235</f>
        <v>602.78300000000002</v>
      </c>
      <c r="W168" s="20">
        <f>[2]MA!D235</f>
        <v>643.16517199999998</v>
      </c>
      <c r="X168" s="20">
        <f>[2]MI!D235</f>
        <v>513.52</v>
      </c>
      <c r="Y168" s="20">
        <f>[2]MN!D235</f>
        <v>403</v>
      </c>
      <c r="Z168" s="20">
        <f>[2]MS!D235</f>
        <v>209.65003136000001</v>
      </c>
      <c r="AA168" s="20">
        <f>[2]MO!D235</f>
        <v>174.844829</v>
      </c>
      <c r="AB168" s="20">
        <f>[2]MT!D235</f>
        <v>62.763129189999994</v>
      </c>
      <c r="AC168" s="20">
        <f>[2]NE!D235</f>
        <v>216.03260700000001</v>
      </c>
      <c r="AD168" s="20" t="s">
        <v>65</v>
      </c>
      <c r="AE168" s="20">
        <f>[2]NH!D235</f>
        <v>284.60000000000002</v>
      </c>
      <c r="AF168" s="20">
        <f>[2]NJ!D235</f>
        <v>1239.4000000000001</v>
      </c>
      <c r="AG168" s="20">
        <f>[2]NM!D235</f>
        <v>46.160782189999999</v>
      </c>
      <c r="AH168" s="20">
        <f>[2]NY!D235</f>
        <v>1372.69613605</v>
      </c>
      <c r="AI168" s="20">
        <f>[2]NC!D235</f>
        <v>581.1</v>
      </c>
      <c r="AJ168" s="20">
        <f>[2]ND!D235</f>
        <v>79.056482000000003</v>
      </c>
      <c r="AK168" s="20">
        <f>[2]OH!D235</f>
        <v>1.2999999999999999E-2</v>
      </c>
      <c r="AL168" s="20">
        <f>[2]OK!D235</f>
        <v>106.69177581999999</v>
      </c>
      <c r="AM168" s="20">
        <f>[2]OR!D235</f>
        <v>332.94400000000002</v>
      </c>
      <c r="AN168" s="20">
        <f>[2]PA!D235</f>
        <v>580.10500000000002</v>
      </c>
      <c r="AO168" s="20">
        <f>[2]RI!D235</f>
        <v>98.951968000000008</v>
      </c>
      <c r="AP168" s="20">
        <f>[2]SC!D235</f>
        <v>342.09629800000005</v>
      </c>
      <c r="AQ168" s="20">
        <f>[2]SD!D235</f>
        <v>18.187799999999999</v>
      </c>
      <c r="AR168" s="20">
        <f>[2]TN!D235</f>
        <v>1384.0365224000002</v>
      </c>
      <c r="AS168" s="20" t="s">
        <v>65</v>
      </c>
      <c r="AT168" s="20">
        <f>[2]UT!D235</f>
        <v>283.31121000000002</v>
      </c>
      <c r="AU168" s="20">
        <f>[2]VT!D235</f>
        <v>52.402768000000002</v>
      </c>
      <c r="AV168" s="20">
        <f>[2]VA!D235</f>
        <v>489.85500000000002</v>
      </c>
      <c r="AW168" s="20" t="s">
        <v>65</v>
      </c>
      <c r="AX168" s="20">
        <f>[2]WV!D235</f>
        <v>133.71199999999999</v>
      </c>
      <c r="AY168" s="20">
        <f>[2]WI!D235</f>
        <v>435.81288703222003</v>
      </c>
      <c r="AZ168" s="20" t="s">
        <v>65</v>
      </c>
    </row>
    <row r="169" spans="1:52" x14ac:dyDescent="0.3">
      <c r="A169" s="11">
        <v>45413</v>
      </c>
      <c r="B169" s="20">
        <f t="shared" ref="B169:B170" si="35">SUM(C169:AZ169)</f>
        <v>4720.2342779147102</v>
      </c>
      <c r="C169" s="20">
        <f>[2]AL!D236</f>
        <v>38.858178799999997</v>
      </c>
      <c r="D169" s="20">
        <f>[2]AK!D236</f>
        <v>7.174532440000001</v>
      </c>
      <c r="E169" s="20">
        <f>[2]AZ!D236</f>
        <v>98.192888999999994</v>
      </c>
      <c r="F169" s="20">
        <f>[2]AR!D236</f>
        <v>30.73846593</v>
      </c>
      <c r="G169" s="20">
        <f>[2]CA!D236</f>
        <v>1314.8430000000001</v>
      </c>
      <c r="H169" s="20">
        <f>[2]CO!D236</f>
        <v>82.155000000000001</v>
      </c>
      <c r="I169" s="20">
        <f>[2]CT!D236</f>
        <v>89.410651790000003</v>
      </c>
      <c r="J169" s="20">
        <f>[2]DE!D236</f>
        <v>66.463728000000003</v>
      </c>
      <c r="K169" s="20">
        <f>[2]FL!D236</f>
        <v>451</v>
      </c>
      <c r="L169" s="20">
        <f>[2]GA!D236</f>
        <v>70.944000000000003</v>
      </c>
      <c r="M169" s="20">
        <f>[2]HI!D236</f>
        <v>5.2061440000000001</v>
      </c>
      <c r="N169" s="20">
        <f>[2]ID!D236</f>
        <v>15.23330275</v>
      </c>
      <c r="O169" s="20">
        <f>[2]IL!D236</f>
        <v>217</v>
      </c>
      <c r="P169" s="20">
        <f>[2]IN!D236</f>
        <v>59.433</v>
      </c>
      <c r="Q169" s="20">
        <f>[2]IA!D236</f>
        <v>228.20340071999999</v>
      </c>
      <c r="R169" s="20">
        <f>[2]KS!D236</f>
        <v>39.776598</v>
      </c>
      <c r="S169" s="20">
        <f>[2]KY!D236</f>
        <v>57.260708999999999</v>
      </c>
      <c r="T169" s="20">
        <f>[2]LA!D236</f>
        <v>139.113362</v>
      </c>
      <c r="U169" s="20">
        <f>[2]ME!D236</f>
        <v>2.9048449999999999</v>
      </c>
      <c r="V169" s="20">
        <f>[2]MD!D236</f>
        <v>86.253768110000294</v>
      </c>
      <c r="W169" s="20">
        <f>[2]MA!D236</f>
        <v>66.195238000000003</v>
      </c>
      <c r="X169" s="20">
        <f>[2]MI!D236</f>
        <v>147.40600000000001</v>
      </c>
      <c r="Y169" s="20">
        <f>[2]MN!D236</f>
        <v>92</v>
      </c>
      <c r="Z169" s="20">
        <f>[2]MS!D236</f>
        <v>2.6619071400000007</v>
      </c>
      <c r="AA169" s="20">
        <f>[2]MO!D236</f>
        <v>80.423309000000003</v>
      </c>
      <c r="AB169" s="20">
        <f>[2]MT!D236</f>
        <v>20.841892479999995</v>
      </c>
      <c r="AC169" s="20">
        <f>[2]NE!D236</f>
        <v>30.815503</v>
      </c>
      <c r="AD169" s="20" t="s">
        <v>65</v>
      </c>
      <c r="AE169" s="20">
        <f>[2]NH!D236</f>
        <v>28.6</v>
      </c>
      <c r="AF169" s="20">
        <f>[2]NJ!D236</f>
        <v>128.55000000000001</v>
      </c>
      <c r="AG169" s="20">
        <f>[2]NM!D236</f>
        <v>-1.2557100800000001</v>
      </c>
      <c r="AH169" s="20">
        <f>[2]NY!D236</f>
        <v>324.13826873999994</v>
      </c>
      <c r="AI169" s="20">
        <f>[2]NC!D236</f>
        <v>16.600000000000001</v>
      </c>
      <c r="AJ169" s="20">
        <f>[2]ND!D236</f>
        <v>4.4031330000000004</v>
      </c>
      <c r="AK169" s="20">
        <f>[2]OH!D236</f>
        <v>0.01</v>
      </c>
      <c r="AL169" s="20">
        <f>[2]OK!D236</f>
        <v>3.75873123</v>
      </c>
      <c r="AM169" s="20">
        <f>[2]OR!D236</f>
        <v>97.337999999999994</v>
      </c>
      <c r="AN169" s="20">
        <f>[2]PA!D236</f>
        <v>280.04399999999998</v>
      </c>
      <c r="AO169" s="20">
        <f>[2]RI!D236</f>
        <v>12.117775</v>
      </c>
      <c r="AP169" s="20">
        <f>[2]SC!D236</f>
        <v>43.999662999999998</v>
      </c>
      <c r="AQ169" s="20">
        <f>[2]SD!D236</f>
        <v>0.78794600000000004</v>
      </c>
      <c r="AR169" s="20">
        <f>[2]TN!D236</f>
        <v>106.1116392</v>
      </c>
      <c r="AS169" s="20" t="s">
        <v>65</v>
      </c>
      <c r="AT169" s="20">
        <f>[2]UT!D236</f>
        <v>29.865351999999916</v>
      </c>
      <c r="AU169" s="20">
        <f>[2]VT!D236</f>
        <v>8.3803739999999998</v>
      </c>
      <c r="AV169" s="20">
        <f>[2]VA!D236</f>
        <v>4.3849999999999998</v>
      </c>
      <c r="AW169" s="20" t="s">
        <v>65</v>
      </c>
      <c r="AX169" s="20">
        <f>[2]WV!D236</f>
        <v>9.9039999999999999</v>
      </c>
      <c r="AY169" s="20">
        <f>[2]WI!D236</f>
        <v>81.986680664710008</v>
      </c>
      <c r="AZ169" s="20" t="s">
        <v>65</v>
      </c>
    </row>
    <row r="170" spans="1:52" x14ac:dyDescent="0.3">
      <c r="A170" s="11">
        <v>45444</v>
      </c>
      <c r="B170" s="20">
        <f t="shared" si="35"/>
        <v>28349.549589418668</v>
      </c>
      <c r="C170" s="20">
        <f>[2]AL!D237</f>
        <v>249.95991197999999</v>
      </c>
      <c r="D170" s="20">
        <f>[2]AK!D237</f>
        <v>111.68927244</v>
      </c>
      <c r="E170" s="20">
        <f>[2]AZ!D237</f>
        <v>266.657397</v>
      </c>
      <c r="F170" s="20">
        <f>[2]AR!D237</f>
        <v>137.57499168999999</v>
      </c>
      <c r="G170" s="20">
        <f>[2]CA!D237</f>
        <v>11216.315000000001</v>
      </c>
      <c r="H170" s="20">
        <f>[2]CO!D237</f>
        <v>378.33600000000001</v>
      </c>
      <c r="I170" s="20">
        <f>[2]CT!D237</f>
        <v>664.94981257000006</v>
      </c>
      <c r="J170" s="20">
        <f>[2]DE!D237</f>
        <v>58.643452000000003</v>
      </c>
      <c r="K170" s="20">
        <f>[2]FL!D237</f>
        <v>924</v>
      </c>
      <c r="L170" s="20">
        <f>[2]GA!D237</f>
        <v>537.41399999999999</v>
      </c>
      <c r="M170" s="20">
        <f>[2]HI!D237</f>
        <v>84.687420000000003</v>
      </c>
      <c r="N170" s="20">
        <f>[2]ID!D237</f>
        <v>75.22621839</v>
      </c>
      <c r="O170" s="20">
        <f>[2]IL!D237</f>
        <v>803</v>
      </c>
      <c r="P170" s="20">
        <f>[2]IN!D237</f>
        <v>178.6</v>
      </c>
      <c r="Q170" s="20">
        <f>[2]IA!D237</f>
        <v>140.13231926000003</v>
      </c>
      <c r="R170" s="20">
        <f>[2]KS!D237</f>
        <v>201.08096</v>
      </c>
      <c r="S170" s="20">
        <f>[2]KY!D237</f>
        <v>221.51206300000001</v>
      </c>
      <c r="T170" s="20">
        <f>[2]LA!D237</f>
        <v>144.38906299999999</v>
      </c>
      <c r="U170" s="20">
        <f>[2]ME!D237</f>
        <v>75.463508000000004</v>
      </c>
      <c r="V170" s="20">
        <f>[2]MD!D237</f>
        <v>408.31592526000014</v>
      </c>
      <c r="W170" s="20">
        <f>[2]MA!D237</f>
        <v>727.57396100000005</v>
      </c>
      <c r="X170" s="20">
        <f>[2]MI!D237</f>
        <v>256.678</v>
      </c>
      <c r="Y170" s="20">
        <f>[2]MN!D237</f>
        <v>524.4699999999998</v>
      </c>
      <c r="Z170" s="20">
        <f>[2]MS!D237</f>
        <v>114.80795121000001</v>
      </c>
      <c r="AA170" s="20">
        <f>[2]MO!D237</f>
        <v>157.70369500000001</v>
      </c>
      <c r="AB170" s="20">
        <f>[2]MT!D237</f>
        <v>45.064304989999997</v>
      </c>
      <c r="AC170" s="20">
        <f>[2]NE!D237</f>
        <v>145.82874200000001</v>
      </c>
      <c r="AD170" s="20" t="s">
        <v>65</v>
      </c>
      <c r="AE170" s="20">
        <f>[2]NH!D237</f>
        <v>164.20000000000007</v>
      </c>
      <c r="AF170" s="20">
        <f>[2]NJ!D237</f>
        <v>1092.1880000000001</v>
      </c>
      <c r="AG170" s="20">
        <f>[2]NM!D237</f>
        <v>118.16017397</v>
      </c>
      <c r="AH170" s="20">
        <f>[2]NY!D237</f>
        <v>4646.4335113799998</v>
      </c>
      <c r="AI170" s="20">
        <f>[2]NC!D237</f>
        <v>317.2</v>
      </c>
      <c r="AJ170" s="20">
        <f>[2]ND!D237</f>
        <v>56.597856</v>
      </c>
      <c r="AK170" s="20">
        <f>[2]OH!D237</f>
        <v>0.01</v>
      </c>
      <c r="AL170" s="20">
        <f>[2]OK!D237</f>
        <v>22.427554399999998</v>
      </c>
      <c r="AM170" s="20">
        <f>[2]OR!D237</f>
        <v>244.06399999999999</v>
      </c>
      <c r="AN170" s="20">
        <f>[2]PA!D237</f>
        <v>942.52800000000002</v>
      </c>
      <c r="AO170" s="20">
        <f>[2]RI!D237</f>
        <v>-97.358478000000005</v>
      </c>
      <c r="AP170" s="20">
        <f>[2]SC!D237</f>
        <v>273.10744900000003</v>
      </c>
      <c r="AQ170" s="20">
        <f>[2]SD!D237</f>
        <v>0.92576599999999998</v>
      </c>
      <c r="AR170" s="20">
        <f>[2]TN!D237</f>
        <v>738.25603109999997</v>
      </c>
      <c r="AS170" s="20" t="s">
        <v>65</v>
      </c>
      <c r="AT170" s="20">
        <f>[2]UT!D237</f>
        <v>112.88388600000008</v>
      </c>
      <c r="AU170" s="20">
        <f>[2]VT!D237</f>
        <v>33.860407000000002</v>
      </c>
      <c r="AV170" s="20">
        <f>[2]VA!D237</f>
        <v>305.10899999999998</v>
      </c>
      <c r="AW170" s="20" t="s">
        <v>65</v>
      </c>
      <c r="AX170" s="20">
        <f>[2]WV!D237</f>
        <v>62.866</v>
      </c>
      <c r="AY170" s="20">
        <f>[2]WI!D237</f>
        <v>466.01646377866001</v>
      </c>
      <c r="AZ170" s="20" t="s">
        <v>65</v>
      </c>
    </row>
    <row r="171" spans="1:52" x14ac:dyDescent="0.3">
      <c r="A171" s="11">
        <v>45474</v>
      </c>
      <c r="B171" s="20">
        <f t="shared" ref="B171:B173" si="36">SUM(C171:AZ171)</f>
        <v>4405.4869072100028</v>
      </c>
      <c r="C171" s="20">
        <f>[2]AL!D238</f>
        <v>44.759605430000001</v>
      </c>
      <c r="D171" s="20">
        <f>[2]AK!D238</f>
        <v>10.175629840000001</v>
      </c>
      <c r="E171" s="20">
        <f>[2]AZ!D238</f>
        <v>141.817733</v>
      </c>
      <c r="F171" s="20">
        <f>[2]AR!D238</f>
        <v>25.060048609999996</v>
      </c>
      <c r="G171" s="20">
        <f>[2]CA!D238</f>
        <v>1367.865</v>
      </c>
      <c r="H171" s="20">
        <f>[2]CO!D238</f>
        <v>202.05699999999999</v>
      </c>
      <c r="I171" s="20">
        <f>[2]CT!D238</f>
        <v>0</v>
      </c>
      <c r="J171" s="20">
        <f>[2]DE!D238</f>
        <v>16.194872</v>
      </c>
      <c r="K171" s="20">
        <f>[2]FL!D238</f>
        <v>233</v>
      </c>
      <c r="L171" s="20">
        <f>[2]GA!D238</f>
        <v>123.878</v>
      </c>
      <c r="M171" s="20">
        <f>[2]HI!D238</f>
        <v>-1.2433340599999996</v>
      </c>
      <c r="N171" s="20">
        <f>[2]ID!D238</f>
        <v>23.604705299999999</v>
      </c>
      <c r="O171" s="20">
        <f>[2]IL!D238</f>
        <v>194</v>
      </c>
      <c r="P171" s="20">
        <f>[2]IN!D238</f>
        <v>27.8</v>
      </c>
      <c r="Q171" s="20">
        <f>[2]IA!D238</f>
        <v>63.035669120000001</v>
      </c>
      <c r="R171" s="20">
        <f>[2]KS!D238</f>
        <v>34.347043999999997</v>
      </c>
      <c r="S171" s="20">
        <f>[2]KY!D238</f>
        <v>267.67294399999997</v>
      </c>
      <c r="T171" s="20">
        <f>[2]LA!D238</f>
        <v>12.328286</v>
      </c>
      <c r="U171" s="20">
        <f>[2]ME!D238</f>
        <v>28.895143000000001</v>
      </c>
      <c r="V171" s="20">
        <f>[2]MD!D238</f>
        <v>0</v>
      </c>
      <c r="W171" s="20">
        <f>[2]MA!D238</f>
        <v>138.59251399999999</v>
      </c>
      <c r="X171" s="20">
        <f>[2]MI!D238</f>
        <v>305.06100000000004</v>
      </c>
      <c r="Y171" s="20">
        <f>[2]MN!D238</f>
        <v>123</v>
      </c>
      <c r="Z171" s="20">
        <f>[2]MS!D238</f>
        <v>4.5068046600000002</v>
      </c>
      <c r="AA171" s="20">
        <f>[2]MO!D238</f>
        <v>59.779775000000001</v>
      </c>
      <c r="AB171" s="20">
        <f>[2]MT!D238</f>
        <v>11.286938930000002</v>
      </c>
      <c r="AC171" s="20">
        <f>[2]NE!D238</f>
        <v>30.203996</v>
      </c>
      <c r="AD171" s="20" t="s">
        <v>65</v>
      </c>
      <c r="AE171" s="20">
        <f>[2]NH!D238</f>
        <v>33.5</v>
      </c>
      <c r="AF171" s="20">
        <f>[2]NJ!D238</f>
        <v>217.47200000000001</v>
      </c>
      <c r="AG171" s="20">
        <f>[2]NM!D238</f>
        <v>13.516591910000001</v>
      </c>
      <c r="AH171" s="20">
        <f>[2]NY!D238</f>
        <v>13.362671710000003</v>
      </c>
      <c r="AI171" s="20">
        <f>[2]NC!D238</f>
        <v>37</v>
      </c>
      <c r="AJ171" s="20">
        <f>[2]ND!D238</f>
        <v>8.2005700000000008</v>
      </c>
      <c r="AK171" s="20">
        <f>[2]OH!D238</f>
        <v>3.6061300000000004E-3</v>
      </c>
      <c r="AL171" s="20">
        <f>[2]OK!D238</f>
        <v>13.273778780000001</v>
      </c>
      <c r="AM171" s="20">
        <f>[2]OR!D238</f>
        <v>78.540000000000006</v>
      </c>
      <c r="AN171" s="20">
        <f>[2]PA!D238</f>
        <v>101.782</v>
      </c>
      <c r="AO171" s="20">
        <f>[2]RI!D238</f>
        <v>23.082342999999998</v>
      </c>
      <c r="AP171" s="20">
        <f>[2]SC!D238</f>
        <v>73.442425</v>
      </c>
      <c r="AQ171" s="20">
        <f>[2]SD!D238</f>
        <v>0.114241</v>
      </c>
      <c r="AR171" s="20">
        <f>[2]TN!D238</f>
        <v>138.99482588999999</v>
      </c>
      <c r="AS171" s="20" t="s">
        <v>65</v>
      </c>
      <c r="AT171" s="20">
        <f>[2]UT!D238</f>
        <v>0</v>
      </c>
      <c r="AU171" s="20">
        <f>[2]VT!D238</f>
        <v>10.384864</v>
      </c>
      <c r="AV171" s="20">
        <f>[2]VA!D238</f>
        <v>53.984000000000002</v>
      </c>
      <c r="AW171" s="20" t="s">
        <v>65</v>
      </c>
      <c r="AX171" s="20">
        <f>[2]WV!D238</f>
        <v>18.965</v>
      </c>
      <c r="AY171" s="20">
        <f>[2]WI!D238</f>
        <v>82.18861496000001</v>
      </c>
      <c r="AZ171" s="20" t="s">
        <v>65</v>
      </c>
    </row>
    <row r="172" spans="1:52" x14ac:dyDescent="0.3">
      <c r="A172" s="11">
        <v>45505</v>
      </c>
      <c r="B172" s="20">
        <f t="shared" si="36"/>
        <v>1406.0448408840793</v>
      </c>
      <c r="C172" s="20">
        <f>[2]AL!D239</f>
        <v>7.2820673399999958</v>
      </c>
      <c r="D172" s="20">
        <f>[2]AK!D239</f>
        <v>3.3999924599999996</v>
      </c>
      <c r="E172" s="20">
        <f>[2]AZ!D239</f>
        <v>20.274777</v>
      </c>
      <c r="F172" s="20">
        <f>[2]AR!D239</f>
        <v>5.0149281400000003</v>
      </c>
      <c r="G172" s="20">
        <f>[2]CA!D239</f>
        <v>326.29700000000003</v>
      </c>
      <c r="H172" s="20">
        <f>[2]CO!D239</f>
        <v>35.645000000000003</v>
      </c>
      <c r="I172" s="20">
        <f>[2]CT!D239</f>
        <v>17.266847850000001</v>
      </c>
      <c r="J172" s="20">
        <f>[2]DE!D239</f>
        <v>20.149471999999999</v>
      </c>
      <c r="K172" s="20">
        <f>[2]FL!D239</f>
        <v>90.7</v>
      </c>
      <c r="L172" s="20">
        <f>[2]GA!D239</f>
        <v>44.284999999999997</v>
      </c>
      <c r="M172" s="20">
        <f>[2]HI!D239</f>
        <v>-16.796595969999998</v>
      </c>
      <c r="N172" s="20">
        <f>[2]ID!D239</f>
        <v>6.3405599299999995</v>
      </c>
      <c r="O172" s="20">
        <f>[2]IL!D239</f>
        <v>82</v>
      </c>
      <c r="P172" s="20">
        <f>[2]IN!D239</f>
        <v>1.667</v>
      </c>
      <c r="Q172" s="20">
        <f>[2]IA!D239</f>
        <v>-11.083122320000001</v>
      </c>
      <c r="R172" s="20">
        <f>[2]KS!D239</f>
        <v>20.124061000000001</v>
      </c>
      <c r="S172" s="20">
        <f>[2]KY!D239</f>
        <v>-8.2496460000000003</v>
      </c>
      <c r="T172" s="20">
        <f>[2]LA!D239</f>
        <v>6.0957420000000004</v>
      </c>
      <c r="U172" s="20">
        <f>[2]ME!D239</f>
        <v>3.098141</v>
      </c>
      <c r="V172" s="20">
        <f>[2]MD!D239</f>
        <v>112.73225339</v>
      </c>
      <c r="W172" s="20">
        <f>[2]MA!D239</f>
        <v>70.458455999999998</v>
      </c>
      <c r="X172" s="20">
        <f>[2]MI!D239</f>
        <v>45.861999999999995</v>
      </c>
      <c r="Y172" s="20">
        <f>[2]MN!D239</f>
        <v>55</v>
      </c>
      <c r="Z172" s="20">
        <f>[2]MS!D239</f>
        <v>9.5133264099999995</v>
      </c>
      <c r="AA172" s="20">
        <f>[2]MO!D239</f>
        <v>32.913775999999999</v>
      </c>
      <c r="AB172" s="20">
        <f>[2]MT!D239</f>
        <v>4.41325067</v>
      </c>
      <c r="AC172" s="20">
        <f>[2]NE!D239</f>
        <v>25.166689999999999</v>
      </c>
      <c r="AD172" s="20" t="s">
        <v>65</v>
      </c>
      <c r="AE172" s="20">
        <f>[2]NH!D239</f>
        <v>21.7</v>
      </c>
      <c r="AF172" s="20">
        <f>[2]NJ!D239</f>
        <v>23.946000000000002</v>
      </c>
      <c r="AG172" s="20">
        <f>[2]NM!D239</f>
        <v>15.944641390000001</v>
      </c>
      <c r="AH172" s="20">
        <f>[2]NY!D239</f>
        <v>122.95627806000002</v>
      </c>
      <c r="AI172" s="20">
        <f>[2]NC!D239</f>
        <v>21.2</v>
      </c>
      <c r="AJ172" s="20">
        <f>[2]ND!D239</f>
        <v>5.835636</v>
      </c>
      <c r="AK172" s="20">
        <f>[2]OH!D239</f>
        <v>1.4999999999999999E-2</v>
      </c>
      <c r="AL172" s="20">
        <f>[2]OK!D239</f>
        <v>3.0574488799999999</v>
      </c>
      <c r="AM172" s="20">
        <f>[2]OR!D239</f>
        <v>27.459</v>
      </c>
      <c r="AN172" s="20">
        <f>[2]PA!D239</f>
        <v>70.778000000000006</v>
      </c>
      <c r="AO172" s="20">
        <f>[2]RI!D239</f>
        <v>6.5186260000000003</v>
      </c>
      <c r="AP172" s="20">
        <f>[2]SC!D239</f>
        <v>16.682644</v>
      </c>
      <c r="AQ172" s="20">
        <f>[2]SD!D239</f>
        <v>-0.14380799999999999</v>
      </c>
      <c r="AR172" s="20">
        <f>[2]TN!D239</f>
        <v>40.095768229999962</v>
      </c>
      <c r="AS172" s="20" t="s">
        <v>65</v>
      </c>
      <c r="AT172" s="20">
        <f>[2]UT!D239</f>
        <v>0</v>
      </c>
      <c r="AU172" s="20">
        <f>[2]VT!D239</f>
        <v>4.6176269999999997</v>
      </c>
      <c r="AV172" s="20">
        <f>[2]VA!D239</f>
        <v>-15.196999999999999</v>
      </c>
      <c r="AW172" s="20" t="s">
        <v>65</v>
      </c>
      <c r="AX172" s="20">
        <f>[2]WV!D239</f>
        <v>4.8849999999999998</v>
      </c>
      <c r="AY172" s="20">
        <f>[2]WI!D239</f>
        <v>26.123002424078926</v>
      </c>
      <c r="AZ172" s="20" t="s">
        <v>65</v>
      </c>
    </row>
    <row r="173" spans="1:52" x14ac:dyDescent="0.3">
      <c r="A173" s="11">
        <v>45536</v>
      </c>
      <c r="B173" s="20">
        <f t="shared" si="36"/>
        <v>21263.706142427753</v>
      </c>
      <c r="C173" s="20">
        <f>[2]AL!D240</f>
        <v>308.6649736</v>
      </c>
      <c r="D173" s="20">
        <f>[2]AK!D240</f>
        <v>73.168988459999994</v>
      </c>
      <c r="E173" s="20">
        <f>[2]AZ!D240</f>
        <v>284.34969899999999</v>
      </c>
      <c r="F173" s="20">
        <f>[2]AR!D240</f>
        <v>150.56372737999999</v>
      </c>
      <c r="G173" s="20">
        <f>[2]CA!D240</f>
        <v>3011.098</v>
      </c>
      <c r="H173" s="20">
        <f>[2]CO!D240</f>
        <v>425.13900000000001</v>
      </c>
      <c r="I173" s="20">
        <f>[2]CT!D240</f>
        <v>472.99097433999998</v>
      </c>
      <c r="J173" s="20">
        <f>[2]DE!D240</f>
        <v>74.840631999999999</v>
      </c>
      <c r="K173" s="20">
        <f>[2]FL!D240</f>
        <v>1027.8</v>
      </c>
      <c r="L173" s="20">
        <f>[2]GA!D240</f>
        <v>597.52499999999998</v>
      </c>
      <c r="M173" s="20">
        <f>[2]HI!D240</f>
        <v>95.585514629999992</v>
      </c>
      <c r="N173" s="20">
        <f>[2]ID!D240</f>
        <v>117.39139822</v>
      </c>
      <c r="O173" s="20">
        <f>[2]IL!D240</f>
        <v>866</v>
      </c>
      <c r="P173" s="20">
        <f>[2]IN!D240</f>
        <v>172.529</v>
      </c>
      <c r="Q173" s="20">
        <f>[2]IA!D240</f>
        <v>146.90968057000001</v>
      </c>
      <c r="R173" s="20">
        <f>[2]KS!D240</f>
        <v>237.04115899999999</v>
      </c>
      <c r="S173" s="20">
        <f>[2]KY!D240</f>
        <v>299.96513099999999</v>
      </c>
      <c r="T173" s="20">
        <f>[2]LA!D240</f>
        <v>233.917969</v>
      </c>
      <c r="U173" s="20">
        <f>[2]ME!D240</f>
        <v>85.333521000000005</v>
      </c>
      <c r="V173" s="20">
        <f>[2]MD!D240</f>
        <v>411.03311366000003</v>
      </c>
      <c r="W173" s="20">
        <f>[2]MA!D240</f>
        <v>713.88169200000004</v>
      </c>
      <c r="X173" s="20">
        <f>[2]MI!D240</f>
        <v>334.59899999999999</v>
      </c>
      <c r="Y173" s="20">
        <f>[2]MN!D240</f>
        <v>588</v>
      </c>
      <c r="Z173" s="20">
        <f>[2]MS!D240</f>
        <v>108.84466502000001</v>
      </c>
      <c r="AA173" s="20">
        <f>[2]MO!D240</f>
        <v>224.273989</v>
      </c>
      <c r="AB173" s="20">
        <f>[2]MT!D240</f>
        <v>51.164717289999999</v>
      </c>
      <c r="AC173" s="20">
        <f>[2]NE!D240</f>
        <v>216.51731000000001</v>
      </c>
      <c r="AD173" s="20" t="s">
        <v>65</v>
      </c>
      <c r="AE173" s="20">
        <f>[2]NH!D240</f>
        <v>185.5</v>
      </c>
      <c r="AF173" s="20">
        <f>[2]NJ!D240</f>
        <v>965.00199999999995</v>
      </c>
      <c r="AG173" s="20">
        <f>[2]NM!D240</f>
        <v>107.63106550000001</v>
      </c>
      <c r="AH173" s="20">
        <f>[2]NY!D240</f>
        <v>4680.7526520800002</v>
      </c>
      <c r="AI173" s="20">
        <f>[2]NC!D240</f>
        <v>401.1</v>
      </c>
      <c r="AJ173" s="20">
        <f>[2]ND!D240</f>
        <v>34.004565999999997</v>
      </c>
      <c r="AK173" s="20">
        <f>[2]OH!D240</f>
        <v>7.0000000000000001E-3</v>
      </c>
      <c r="AL173" s="20">
        <f>[2]OK!D240</f>
        <v>114.49558361</v>
      </c>
      <c r="AM173" s="20">
        <f>[2]OR!D240</f>
        <v>297.33</v>
      </c>
      <c r="AN173" s="20">
        <f>[2]PA!D240</f>
        <v>924.64699999999993</v>
      </c>
      <c r="AO173" s="20">
        <f>[2]RI!D240</f>
        <v>86.86198499999999</v>
      </c>
      <c r="AP173" s="20">
        <f>[2]SC!D240</f>
        <v>270.03621944000002</v>
      </c>
      <c r="AQ173" s="20">
        <f>[2]SD!D240</f>
        <v>0.308058</v>
      </c>
      <c r="AR173" s="20">
        <f>[2]TN!D240</f>
        <v>686.62922068</v>
      </c>
      <c r="AS173" s="20" t="s">
        <v>65</v>
      </c>
      <c r="AT173" s="20">
        <f>[2]UT!D240</f>
        <v>173.93163799999999</v>
      </c>
      <c r="AU173" s="20">
        <f>[2]VT!D240</f>
        <v>69.591851000000005</v>
      </c>
      <c r="AV173" s="20">
        <f>[2]VA!D240</f>
        <v>368.13299999999998</v>
      </c>
      <c r="AW173" s="20" t="s">
        <v>65</v>
      </c>
      <c r="AX173" s="20">
        <f>[2]WV!D240</f>
        <v>56.247999999999998</v>
      </c>
      <c r="AY173" s="20">
        <f>[2]WI!D240</f>
        <v>512.36744794775109</v>
      </c>
      <c r="AZ173" s="20" t="s">
        <v>65</v>
      </c>
    </row>
    <row r="174" spans="1:52" x14ac:dyDescent="0.3">
      <c r="A174" s="11">
        <v>45566</v>
      </c>
      <c r="B174" s="20">
        <f t="shared" ref="B174" si="37">SUM(C174:AZ174)</f>
        <v>1065.8259673003179</v>
      </c>
      <c r="C174" s="20">
        <f>[2]AL!D241</f>
        <v>49.80449205</v>
      </c>
      <c r="D174" s="20">
        <f>[2]AK!D241</f>
        <v>9.2521031900000015</v>
      </c>
      <c r="E174" s="20">
        <f>[2]AZ!D241</f>
        <v>113.89580100000001</v>
      </c>
      <c r="F174" s="20">
        <f>[2]AR!D241</f>
        <v>26.443889939999998</v>
      </c>
      <c r="G174" s="20">
        <f>[2]CA!D241</f>
        <v>223.64500000000001</v>
      </c>
      <c r="H174" s="20">
        <f>[2]CO!D241</f>
        <v>59.356999999999999</v>
      </c>
      <c r="I174" s="20">
        <f>[2]CT!D241</f>
        <v>41.877997180000008</v>
      </c>
      <c r="J174" s="20">
        <f>[2]DE!D241</f>
        <v>23.311495000000001</v>
      </c>
      <c r="K174" s="20">
        <f>[2]FL!D241</f>
        <v>193</v>
      </c>
      <c r="L174" s="20">
        <f>[2]GA!D241</f>
        <v>69.575999999999993</v>
      </c>
      <c r="M174" s="20">
        <f>[2]HI!D241</f>
        <v>44.527027760000003</v>
      </c>
      <c r="N174" s="20">
        <f>[2]ID!D241</f>
        <v>27.051941920000001</v>
      </c>
      <c r="O174" s="20">
        <f>[2]IL!D241</f>
        <v>152</v>
      </c>
      <c r="P174" s="20">
        <f>[2]IN!D241</f>
        <v>11.355</v>
      </c>
      <c r="Q174" s="20">
        <f>[2]IA!D241</f>
        <v>-67.883602609999997</v>
      </c>
      <c r="R174" s="20">
        <f>[2]KS!D241</f>
        <v>39.871853999999999</v>
      </c>
      <c r="S174" s="20">
        <f>[2]KY!D241</f>
        <v>113.434611</v>
      </c>
      <c r="T174" s="20">
        <f>[2]LA!D241</f>
        <v>10.190830999999999</v>
      </c>
      <c r="U174" s="20">
        <f>[2]ME!D241</f>
        <v>9.4954970000000003</v>
      </c>
      <c r="V174" s="20">
        <f>[2]MD!D241</f>
        <v>109.68781867999991</v>
      </c>
      <c r="W174" s="20">
        <f>[2]MA!D241</f>
        <v>70.411945000000003</v>
      </c>
      <c r="X174" s="20">
        <f>[2]MI!D241</f>
        <v>274.31200000000001</v>
      </c>
      <c r="Y174" s="20">
        <f>[2]MN!D241</f>
        <v>88</v>
      </c>
      <c r="Z174" s="20">
        <f>[2]MS!D241</f>
        <v>-64.134900000000002</v>
      </c>
      <c r="AA174" s="20">
        <f>[2]MO!D241</f>
        <v>97.273931000000005</v>
      </c>
      <c r="AB174" s="20">
        <f>[2]MT!D241</f>
        <v>16.88043497</v>
      </c>
      <c r="AC174" s="20">
        <f>[2]NE!D241</f>
        <v>21.598551</v>
      </c>
      <c r="AD174" s="20" t="s">
        <v>65</v>
      </c>
      <c r="AE174" s="20">
        <f>[2]NH!D241</f>
        <v>32.6</v>
      </c>
      <c r="AF174" s="20">
        <f>[2]NJ!D241</f>
        <v>64.813999999999993</v>
      </c>
      <c r="AG174" s="20">
        <f>[2]NM!D241</f>
        <v>-0.44472498999999999</v>
      </c>
      <c r="AH174" s="20">
        <f>[2]NY!D241</f>
        <v>-825.41688542999998</v>
      </c>
      <c r="AI174" s="20">
        <f>[2]NC!D241</f>
        <v>-211.1</v>
      </c>
      <c r="AJ174" s="20">
        <f>[2]ND!D241</f>
        <v>9.1832049999999992</v>
      </c>
      <c r="AK174" s="20">
        <f>[2]OH!D241</f>
        <v>1.2999999999999999E-2</v>
      </c>
      <c r="AL174" s="20">
        <f>[2]OK!D241</f>
        <v>3.22861018</v>
      </c>
      <c r="AM174" s="20">
        <f>[2]OR!D241</f>
        <v>56.116999999999997</v>
      </c>
      <c r="AN174" s="20">
        <f>[2]PA!D241</f>
        <v>15.746000000000009</v>
      </c>
      <c r="AO174" s="20">
        <f>[2]RI!D241</f>
        <v>7.4325510000000001</v>
      </c>
      <c r="AP174" s="20">
        <f>[2]SC!D241</f>
        <v>-29.417093440000009</v>
      </c>
      <c r="AQ174" s="20">
        <f>[2]SD!D241</f>
        <v>3.3383400000000001</v>
      </c>
      <c r="AR174" s="20">
        <f>[2]TN!D241</f>
        <v>58.570603029999972</v>
      </c>
      <c r="AS174" s="20" t="s">
        <v>65</v>
      </c>
      <c r="AT174" s="20">
        <f>[2]UT!D241</f>
        <v>-5.5155349999999999</v>
      </c>
      <c r="AU174" s="20">
        <f>[2]VT!D241</f>
        <v>3.4854579999999999</v>
      </c>
      <c r="AV174" s="20">
        <f>[2]VA!D241</f>
        <v>54.154000000000003</v>
      </c>
      <c r="AW174" s="20" t="s">
        <v>65</v>
      </c>
      <c r="AX174" s="20">
        <f>[2]WV!D241</f>
        <v>27.405000000000001</v>
      </c>
      <c r="AY174" s="20">
        <f>[2]WI!D241</f>
        <v>37.39571987031816</v>
      </c>
      <c r="AZ174" s="20" t="s">
        <v>65</v>
      </c>
    </row>
    <row r="175" spans="1:52" x14ac:dyDescent="0.3">
      <c r="A175" s="11">
        <v>45597</v>
      </c>
      <c r="B175" s="20">
        <f t="shared" ref="B175:B176" si="38">SUM(C175:AZ175)</f>
        <v>874.43383125193202</v>
      </c>
      <c r="C175" s="20">
        <f>[2]AL!D242</f>
        <v>27.175200280000002</v>
      </c>
      <c r="D175" s="20">
        <f>[2]AK!D242</f>
        <v>7.1334726400000008</v>
      </c>
      <c r="E175" s="20">
        <f>[2]AZ!D242</f>
        <v>-30.717396999999998</v>
      </c>
      <c r="F175" s="20">
        <f>[2]AR!D242</f>
        <v>10.795726289999999</v>
      </c>
      <c r="G175" s="20">
        <f>[2]CA!D242</f>
        <v>75.37</v>
      </c>
      <c r="H175" s="20">
        <f>[2]CO!D242</f>
        <v>39.889000000000003</v>
      </c>
      <c r="I175" s="20">
        <f>[2]CT!D242</f>
        <v>42.702255510000001</v>
      </c>
      <c r="J175" s="20">
        <f>[2]DE!D242</f>
        <v>7.629497999999999</v>
      </c>
      <c r="K175" s="20">
        <f>[2]FL!D242</f>
        <v>117.3</v>
      </c>
      <c r="L175" s="20">
        <f>[2]GA!D242</f>
        <v>29.343</v>
      </c>
      <c r="M175" s="20">
        <f>[2]HI!D242</f>
        <v>4.9193307299999995</v>
      </c>
      <c r="N175" s="20">
        <f>[2]ID!D242</f>
        <v>7.0290141200000003</v>
      </c>
      <c r="O175" s="20">
        <f>[2]IL!D242</f>
        <v>107</v>
      </c>
      <c r="P175" s="20">
        <f>[2]IN!D242</f>
        <v>-52.015999999999998</v>
      </c>
      <c r="Q175" s="20">
        <f>[2]IA!D242</f>
        <v>6.992949219999999</v>
      </c>
      <c r="R175" s="20">
        <f>[2]KS!D242</f>
        <v>25.265339000000001</v>
      </c>
      <c r="S175" s="20">
        <f>[2]KY!D242</f>
        <v>40.274692999999999</v>
      </c>
      <c r="T175" s="20">
        <f>[2]LA!D242</f>
        <v>27.962734000000001</v>
      </c>
      <c r="U175" s="20">
        <f>[2]ME!D242</f>
        <v>10.414484</v>
      </c>
      <c r="V175" s="20">
        <f>[2]MD!D242</f>
        <v>48.875019709999904</v>
      </c>
      <c r="W175" s="20">
        <f>[2]MA!D242</f>
        <v>-39.824944000000002</v>
      </c>
      <c r="X175" s="20">
        <f>[2]MI!D242</f>
        <v>66.788000000000011</v>
      </c>
      <c r="Y175" s="20">
        <f>[2]MN!D242</f>
        <v>73</v>
      </c>
      <c r="Z175" s="20">
        <f>[2]MS!D242</f>
        <v>-17.227360709999999</v>
      </c>
      <c r="AA175" s="20">
        <f>[2]MO!D242</f>
        <v>22.833034999999999</v>
      </c>
      <c r="AB175" s="20">
        <f>[2]MT!D242</f>
        <v>8.0958631600000004</v>
      </c>
      <c r="AC175" s="20">
        <f>[2]NE!D242</f>
        <v>19.297725</v>
      </c>
      <c r="AD175" s="20" t="s">
        <v>65</v>
      </c>
      <c r="AE175" s="20">
        <f>[2]NH!D242</f>
        <v>16.5</v>
      </c>
      <c r="AF175" s="20">
        <f>[2]NJ!D242</f>
        <v>35.287999999999997</v>
      </c>
      <c r="AG175" s="20">
        <f>[2]NM!D242</f>
        <v>40.184991579999995</v>
      </c>
      <c r="AH175" s="20">
        <f>[2]NY!D242</f>
        <v>99.679336790000008</v>
      </c>
      <c r="AI175" s="20">
        <f>[2]NC!D242</f>
        <v>-40.200000000000003</v>
      </c>
      <c r="AJ175" s="20">
        <f>[2]ND!D242</f>
        <v>12.689444</v>
      </c>
      <c r="AK175" s="20">
        <f>[2]OH!D242</f>
        <v>3.5000000000000003E-2</v>
      </c>
      <c r="AL175" s="20">
        <f>[2]OK!D242</f>
        <v>6.08695305</v>
      </c>
      <c r="AM175" s="20">
        <f>[2]OR!D242</f>
        <v>23.248999999999999</v>
      </c>
      <c r="AN175" s="20">
        <f>[2]PA!D242</f>
        <v>34.167000000000002</v>
      </c>
      <c r="AO175" s="20">
        <f>[2]RI!D242</f>
        <v>4.7369580000000004</v>
      </c>
      <c r="AP175" s="20">
        <f>[2]SC!D242</f>
        <v>-0.26967099999999999</v>
      </c>
      <c r="AQ175" s="20">
        <f>[2]SD!D242</f>
        <v>0.43819999999999998</v>
      </c>
      <c r="AR175" s="20">
        <f>[2]TN!D242</f>
        <v>-148.39601858999993</v>
      </c>
      <c r="AS175" s="20" t="s">
        <v>65</v>
      </c>
      <c r="AT175" s="20">
        <f>[2]UT!D242</f>
        <v>-1.6236293500000158</v>
      </c>
      <c r="AU175" s="20">
        <f>[2]VT!D242</f>
        <v>2.396992</v>
      </c>
      <c r="AV175" s="20">
        <f>[2]VA!D242</f>
        <v>8.798</v>
      </c>
      <c r="AW175" s="20" t="s">
        <v>65</v>
      </c>
      <c r="AX175" s="20">
        <f>[2]WV!D242</f>
        <v>15.564</v>
      </c>
      <c r="AY175" s="20">
        <f>[2]WI!D242</f>
        <v>78.808636821931984</v>
      </c>
      <c r="AZ175" s="20" t="s">
        <v>65</v>
      </c>
    </row>
    <row r="176" spans="1:52" x14ac:dyDescent="0.3">
      <c r="A176" s="11">
        <v>45627</v>
      </c>
      <c r="B176" s="20">
        <f t="shared" si="38"/>
        <v>28424.570466779489</v>
      </c>
      <c r="C176" s="20">
        <f>[2]AL!D243</f>
        <v>222.20107986000002</v>
      </c>
      <c r="D176" s="20">
        <f>[2]AK!D243</f>
        <v>67.037572010000005</v>
      </c>
      <c r="E176" s="20">
        <f>[2]AZ!D243</f>
        <v>364.91729800000002</v>
      </c>
      <c r="F176" s="20">
        <f>[2]AR!D243</f>
        <v>90.38092103999999</v>
      </c>
      <c r="G176" s="20">
        <f>[2]CA!D243</f>
        <v>8870.1679999999997</v>
      </c>
      <c r="H176" s="20">
        <f>[2]CO!D243</f>
        <v>404.13</v>
      </c>
      <c r="I176" s="20">
        <f>[2]CT!D243</f>
        <v>518.48033775999988</v>
      </c>
      <c r="J176" s="20">
        <f>[2]DE!D243</f>
        <v>62.097262000000008</v>
      </c>
      <c r="K176" s="20">
        <f>[2]FL!D243</f>
        <v>898.4</v>
      </c>
      <c r="L176" s="20">
        <f>[2]GA!D243</f>
        <v>683.07399999999996</v>
      </c>
      <c r="M176" s="20">
        <f>[2]HI!D243</f>
        <v>85.885229899999985</v>
      </c>
      <c r="N176" s="20">
        <f>[2]ID!D243</f>
        <v>229.18861399000002</v>
      </c>
      <c r="O176" s="20">
        <f>[2]IL!D243</f>
        <v>756</v>
      </c>
      <c r="P176" s="20">
        <f>[2]IN!D243</f>
        <v>168.51900000000001</v>
      </c>
      <c r="Q176" s="20">
        <f>[2]IA!D243</f>
        <v>190.58933697000003</v>
      </c>
      <c r="R176" s="20">
        <f>[2]KS!D243</f>
        <v>285.45652100000001</v>
      </c>
      <c r="S176" s="20">
        <f>[2]KY!D243</f>
        <v>291.60954099999998</v>
      </c>
      <c r="T176" s="20">
        <f>[2]LA!D243</f>
        <v>145.362584</v>
      </c>
      <c r="U176" s="20">
        <f>[2]ME!D243</f>
        <v>69.794466</v>
      </c>
      <c r="V176" s="20">
        <f>[2]MD!D243</f>
        <v>400.84992102999996</v>
      </c>
      <c r="W176" s="20">
        <f>[2]MA!D243</f>
        <v>607.32608700000003</v>
      </c>
      <c r="X176" s="20">
        <f>[2]MI!D243</f>
        <v>285.65100000000001</v>
      </c>
      <c r="Y176" s="20">
        <f>[2]MN!D243</f>
        <v>667</v>
      </c>
      <c r="Z176" s="20">
        <f>[2]MS!D243</f>
        <v>110.57835274999999</v>
      </c>
      <c r="AA176" s="20">
        <f>[2]MO!D243</f>
        <v>200.47148799999999</v>
      </c>
      <c r="AB176" s="20">
        <f>[2]MT!D243</f>
        <v>61.442325610000005</v>
      </c>
      <c r="AC176" s="20">
        <f>[2]NE!D243</f>
        <v>292.91486300000003</v>
      </c>
      <c r="AD176" s="20" t="s">
        <v>65</v>
      </c>
      <c r="AE176" s="20">
        <f>[2]NH!D243</f>
        <v>167</v>
      </c>
      <c r="AF176" s="20">
        <f>[2]NJ!D243</f>
        <v>725.16200000000003</v>
      </c>
      <c r="AG176" s="20">
        <f>[2]NM!D243</f>
        <v>80.487134830000002</v>
      </c>
      <c r="AH176" s="20">
        <f>[2]NY!D243</f>
        <v>7054.5899079499995</v>
      </c>
      <c r="AI176" s="20">
        <f>[2]NC!D243</f>
        <v>369.1</v>
      </c>
      <c r="AJ176" s="20">
        <f>[2]ND!D243</f>
        <v>45.287483000000002</v>
      </c>
      <c r="AK176" s="20">
        <f>[2]OH!D243</f>
        <v>1.7000000000000001E-2</v>
      </c>
      <c r="AL176" s="20">
        <f>[2]OK!D243</f>
        <v>65.293169129999995</v>
      </c>
      <c r="AM176" s="20">
        <f>[2]OR!D243</f>
        <v>259.26900000000001</v>
      </c>
      <c r="AN176" s="20">
        <f>[2]PA!D243</f>
        <v>774.12700000000007</v>
      </c>
      <c r="AO176" s="20">
        <f>[2]RI!D243</f>
        <v>91.777109999999993</v>
      </c>
      <c r="AP176" s="20">
        <f>[2]SC!D243</f>
        <v>221.155145</v>
      </c>
      <c r="AQ176" s="20">
        <f>[2]SD!D243</f>
        <v>6.4003369999999995</v>
      </c>
      <c r="AR176" s="20">
        <f>[2]TN!D243</f>
        <v>462.09149334000006</v>
      </c>
      <c r="AS176" s="20" t="s">
        <v>65</v>
      </c>
      <c r="AT176" s="20">
        <f>[2]UT!D243</f>
        <v>149.55935035000005</v>
      </c>
      <c r="AU176" s="20">
        <f>[2]VT!D243</f>
        <v>32.723978840000001</v>
      </c>
      <c r="AV176" s="20">
        <f>[2]VA!D243</f>
        <v>351.02100000000002</v>
      </c>
      <c r="AW176" s="20" t="s">
        <v>65</v>
      </c>
      <c r="AX176" s="20">
        <f>[2]WV!D243</f>
        <v>54.747999999999998</v>
      </c>
      <c r="AY176" s="20">
        <f>[2]WI!D243</f>
        <v>485.23555641948781</v>
      </c>
      <c r="AZ176" s="20" t="s">
        <v>65</v>
      </c>
    </row>
    <row r="177" spans="1:52" x14ac:dyDescent="0.3">
      <c r="A177" s="11">
        <v>45658</v>
      </c>
      <c r="B177" s="20">
        <f t="shared" ref="B177" si="39">SUM(C177:AZ177)</f>
        <v>8318.0806844697436</v>
      </c>
      <c r="C177" s="20">
        <f>[2]AL!D244</f>
        <v>55.846613310000002</v>
      </c>
      <c r="D177" s="20">
        <f>[2]AK!D244</f>
        <v>7.1203514699999992</v>
      </c>
      <c r="E177" s="20">
        <f>[2]AZ!D244</f>
        <v>137.399046</v>
      </c>
      <c r="F177" s="20">
        <f>[2]AR!D244</f>
        <v>55.755750190000001</v>
      </c>
      <c r="G177" s="20">
        <f>[2]CA!D244</f>
        <v>3701.6970000000001</v>
      </c>
      <c r="H177" s="20">
        <f>[2]CO!D244</f>
        <v>143.18600000000001</v>
      </c>
      <c r="I177" s="20">
        <f>[2]CT!D244</f>
        <v>439.71608111000006</v>
      </c>
      <c r="J177" s="20">
        <f>[2]DE!D244</f>
        <v>20.680493999999999</v>
      </c>
      <c r="K177" s="20">
        <f>[2]FL!D244</f>
        <v>181.3</v>
      </c>
      <c r="L177" s="20">
        <f>[2]GA!D244</f>
        <v>160.886</v>
      </c>
      <c r="M177" s="20">
        <f>[2]HI!D244</f>
        <v>1.9100770799999984</v>
      </c>
      <c r="N177" s="20">
        <f>[2]ID!D244</f>
        <v>128.34292194</v>
      </c>
      <c r="O177" s="20">
        <f>[2]IL!D244</f>
        <v>162</v>
      </c>
      <c r="P177" s="20">
        <f>[2]IN!D244</f>
        <v>41.738</v>
      </c>
      <c r="Q177" s="20">
        <f>[2]IA!D244</f>
        <v>112.96697252000001</v>
      </c>
      <c r="R177" s="20">
        <f>[2]KS!D244</f>
        <v>73.090472000000005</v>
      </c>
      <c r="S177" s="20">
        <f>[2]KY!D244</f>
        <v>132.51845</v>
      </c>
      <c r="T177" s="20">
        <f>[2]LA!D244</f>
        <v>-16.692117</v>
      </c>
      <c r="U177" s="20">
        <f>[2]ME!D244</f>
        <v>25.479212</v>
      </c>
      <c r="V177" s="20">
        <f>[2]MD!D244</f>
        <v>88.590670679999988</v>
      </c>
      <c r="W177" s="20">
        <f>[2]MA!D244</f>
        <v>97.742219000000006</v>
      </c>
      <c r="X177" s="20">
        <f>[2]MI!D244</f>
        <v>-114.71200000000002</v>
      </c>
      <c r="Y177" s="20">
        <f>[2]MN!D244</f>
        <v>82</v>
      </c>
      <c r="Z177" s="20">
        <f>[2]MS!D244</f>
        <v>38.131633799999996</v>
      </c>
      <c r="AA177" s="20">
        <f>[2]MO!D244</f>
        <v>264.71006199999999</v>
      </c>
      <c r="AB177" s="20">
        <f>[2]MT!D244</f>
        <v>10.284880980000001</v>
      </c>
      <c r="AC177" s="20">
        <f>[2]NE!D244</f>
        <v>69.068033</v>
      </c>
      <c r="AD177" s="20" t="s">
        <v>65</v>
      </c>
      <c r="AE177" s="20">
        <f>[2]NH!D244</f>
        <v>38</v>
      </c>
      <c r="AF177" s="20">
        <f>[2]NJ!D244</f>
        <v>197.62100000000001</v>
      </c>
      <c r="AG177" s="20">
        <f>[2]NM!D244</f>
        <v>77.473758010000012</v>
      </c>
      <c r="AH177" s="20">
        <f>[2]NY!D244</f>
        <v>864.88473490000001</v>
      </c>
      <c r="AI177" s="20">
        <f>[2]NC!D244</f>
        <v>77.5</v>
      </c>
      <c r="AJ177" s="20">
        <f>[2]ND!D244</f>
        <v>14.155754999999999</v>
      </c>
      <c r="AK177" s="20">
        <f>[2]OH!D244</f>
        <v>1.7999999999999999E-2</v>
      </c>
      <c r="AL177" s="20">
        <f>[2]OK!D244</f>
        <v>52.078276989999999</v>
      </c>
      <c r="AM177" s="20">
        <f>[2]OR!D244</f>
        <v>47.274000000000001</v>
      </c>
      <c r="AN177" s="20">
        <f>[2]PA!D244</f>
        <v>146.13499999999999</v>
      </c>
      <c r="AO177" s="20">
        <f>[2]RI!D244</f>
        <v>19.674569999999999</v>
      </c>
      <c r="AP177" s="20">
        <f>[2]SC!D244</f>
        <v>36.628073999999998</v>
      </c>
      <c r="AQ177" s="20">
        <f>[2]SD!D244</f>
        <v>0.64601799999999998</v>
      </c>
      <c r="AR177" s="20">
        <f>[2]TN!D244</f>
        <v>291.29472399000002</v>
      </c>
      <c r="AS177" s="20" t="s">
        <v>65</v>
      </c>
      <c r="AT177" s="20">
        <f>[2]UT!D244</f>
        <v>8.9673719999999548</v>
      </c>
      <c r="AU177" s="20">
        <f>[2]VT!D244</f>
        <v>12.410329159999996</v>
      </c>
      <c r="AV177" s="20">
        <f>[2]VA!D244</f>
        <v>136.858</v>
      </c>
      <c r="AW177" s="20" t="s">
        <v>65</v>
      </c>
      <c r="AX177" s="20">
        <f>[2]WV!D244</f>
        <v>27.603999999999999</v>
      </c>
      <c r="AY177" s="20">
        <f>[2]WI!D244</f>
        <v>168.1002483397414</v>
      </c>
      <c r="AZ177" s="20" t="s">
        <v>65</v>
      </c>
    </row>
    <row r="178" spans="1:52" x14ac:dyDescent="0.3">
      <c r="A178" s="11">
        <v>45689</v>
      </c>
      <c r="B178" s="20">
        <f t="shared" ref="B178" si="40">SUM(C178:AZ178)</f>
        <v>1455.6660348118266</v>
      </c>
      <c r="C178" s="20">
        <f>[2]AL!D245</f>
        <v>11.166554959999994</v>
      </c>
      <c r="D178" s="20">
        <f>[2]AK!D245</f>
        <v>17.258706369999999</v>
      </c>
      <c r="E178" s="20">
        <f>[2]AZ!D245</f>
        <v>11.848938</v>
      </c>
      <c r="F178" s="20">
        <f>[2]AR!D245</f>
        <v>-13.40648182</v>
      </c>
      <c r="G178" s="20">
        <f>[2]CA!D245</f>
        <v>356.23500000000001</v>
      </c>
      <c r="H178" s="20">
        <f>[2]CO!D245</f>
        <v>6.6970000000000001</v>
      </c>
      <c r="I178" s="20">
        <f>[2]CT!D245</f>
        <v>43.617645609999997</v>
      </c>
      <c r="J178" s="20">
        <f>[2]DE!D245</f>
        <v>-5.4673400000000001</v>
      </c>
      <c r="K178" s="20">
        <f>[2]FL!D245</f>
        <v>102</v>
      </c>
      <c r="L178" s="20">
        <f>[2]GA!D245</f>
        <v>74.447000000000003</v>
      </c>
      <c r="M178" s="20">
        <f>[2]HI!D245</f>
        <v>-30.942710309999999</v>
      </c>
      <c r="N178" s="20">
        <f>[2]ID!D245</f>
        <v>8.5619669800000011</v>
      </c>
      <c r="O178" s="20">
        <f>[2]IL!D245</f>
        <v>82</v>
      </c>
      <c r="P178" s="20">
        <f>[2]IN!D245</f>
        <v>0.59699999999999998</v>
      </c>
      <c r="Q178" s="20">
        <f>[2]IA!D245</f>
        <v>2.2705782099999992</v>
      </c>
      <c r="R178" s="20">
        <f>[2]KS!D245</f>
        <v>16.764147000000001</v>
      </c>
      <c r="S178" s="20">
        <f>[2]KY!D245</f>
        <v>-26.120259999999998</v>
      </c>
      <c r="T178" s="20">
        <f>[2]LA!D245</f>
        <v>3.5387460000000002</v>
      </c>
      <c r="U178" s="20">
        <f>[2]ME!D245</f>
        <v>4.5603040000000004</v>
      </c>
      <c r="V178" s="20">
        <f>[2]MD!D245</f>
        <v>64.860731690000051</v>
      </c>
      <c r="W178" s="20">
        <f>[2]MA!D245</f>
        <v>62.553832</v>
      </c>
      <c r="X178" s="20">
        <f>[2]MI!D245</f>
        <v>83.221999999999994</v>
      </c>
      <c r="Y178" s="20">
        <f>[2]MN!D245</f>
        <v>72</v>
      </c>
      <c r="Z178" s="20">
        <f>[2]MS!D245</f>
        <v>16.02168546</v>
      </c>
      <c r="AA178" s="20">
        <f>[2]MO!D245</f>
        <v>34.368882999999997</v>
      </c>
      <c r="AB178" s="20">
        <f>[2]MT!D245</f>
        <v>-7.1561750199999992</v>
      </c>
      <c r="AC178" s="20">
        <f>[2]NE!D245</f>
        <v>-11.142408</v>
      </c>
      <c r="AD178" s="20" t="s">
        <v>65</v>
      </c>
      <c r="AE178" s="20">
        <f>[2]NH!D245</f>
        <v>16.3</v>
      </c>
      <c r="AF178" s="20">
        <f>[2]NJ!D245</f>
        <v>20.97</v>
      </c>
      <c r="AG178" s="20">
        <f>[2]NM!D245</f>
        <v>167.23399030000002</v>
      </c>
      <c r="AH178" s="20">
        <f>[2]NY!D245</f>
        <v>144.44443663999999</v>
      </c>
      <c r="AI178" s="20">
        <f>[2]NC!D245</f>
        <v>-54.8</v>
      </c>
      <c r="AJ178" s="20">
        <f>[2]ND!D245</f>
        <v>9.8084869999999995</v>
      </c>
      <c r="AK178" s="20">
        <f>[2]OH!D245</f>
        <v>1.0999999999999999E-2</v>
      </c>
      <c r="AL178" s="20">
        <f>[2]OK!D245</f>
        <v>2.8522366800000003</v>
      </c>
      <c r="AM178" s="20">
        <f>[2]OR!D245</f>
        <v>27.324000000000002</v>
      </c>
      <c r="AN178" s="20">
        <f>[2]PA!D245</f>
        <v>79.003999999999991</v>
      </c>
      <c r="AO178" s="20">
        <f>[2]RI!D245</f>
        <v>13.549799</v>
      </c>
      <c r="AP178" s="20">
        <f>[2]SC!D245</f>
        <v>7.7622709999999993</v>
      </c>
      <c r="AQ178" s="20">
        <f>[2]SD!D245</f>
        <v>0.49006</v>
      </c>
      <c r="AR178" s="20">
        <f>[2]TN!D245</f>
        <v>41.460070419999987</v>
      </c>
      <c r="AS178" s="20" t="s">
        <v>65</v>
      </c>
      <c r="AT178" s="20">
        <f>[2]UT!D245</f>
        <v>-7.0357139999999845</v>
      </c>
      <c r="AU178" s="20">
        <f>[2]VT!D245</f>
        <v>5.2872620000000001</v>
      </c>
      <c r="AV178" s="20">
        <f>[2]VA!D245</f>
        <v>-11.513</v>
      </c>
      <c r="AW178" s="20" t="s">
        <v>65</v>
      </c>
      <c r="AX178" s="20">
        <f>[2]WV!D245</f>
        <v>5.2140000000000004</v>
      </c>
      <c r="AY178" s="20">
        <f>[2]WI!D245</f>
        <v>6.9477916418265089</v>
      </c>
      <c r="AZ178" s="20" t="s">
        <v>65</v>
      </c>
    </row>
    <row r="179" spans="1:52" x14ac:dyDescent="0.3">
      <c r="A179" s="11">
        <v>45717</v>
      </c>
      <c r="B179" s="20">
        <f t="shared" ref="B179" si="41">SUM(C179:AZ179)</f>
        <v>19695.562591628484</v>
      </c>
      <c r="C179" s="20">
        <f>[2]AL!D246</f>
        <v>67.30174421000001</v>
      </c>
      <c r="D179" s="20">
        <f>[2]AK!D246</f>
        <v>10.874876669999999</v>
      </c>
      <c r="E179" s="20">
        <f>[2]AZ!D246</f>
        <v>108.827275</v>
      </c>
      <c r="F179" s="20">
        <f>[2]AR!D246</f>
        <v>37.06718656999999</v>
      </c>
      <c r="G179" s="20">
        <f>[2]CA!D246</f>
        <v>3979.68</v>
      </c>
      <c r="H179" s="20">
        <f>[2]CO!D246</f>
        <v>144.66</v>
      </c>
      <c r="I179" s="20">
        <f>[2]CT!D246</f>
        <v>597.84968126000001</v>
      </c>
      <c r="J179" s="20">
        <f>[2]DE!D246</f>
        <v>42.601195000000004</v>
      </c>
      <c r="K179" s="20">
        <f>[2]FL!D246</f>
        <v>318.2</v>
      </c>
      <c r="L179" s="20">
        <f>[2]GA!D246</f>
        <v>326.99700000000001</v>
      </c>
      <c r="M179" s="20">
        <f>[2]HI!D246</f>
        <v>1.4732605400000027</v>
      </c>
      <c r="N179" s="20">
        <f>[2]ID!D246</f>
        <v>63.055927479999994</v>
      </c>
      <c r="O179" s="20">
        <f>[2]IL!D246</f>
        <v>260</v>
      </c>
      <c r="P179" s="20">
        <f>[2]IN!D246</f>
        <v>67.731999999999999</v>
      </c>
      <c r="Q179" s="20">
        <f>[2]IA!D246</f>
        <v>39.385167189999997</v>
      </c>
      <c r="R179" s="20">
        <f>[2]KS!D246</f>
        <v>56.809933999999998</v>
      </c>
      <c r="S179" s="20">
        <f>[2]KY!D246</f>
        <v>62.613675999999998</v>
      </c>
      <c r="T179" s="20">
        <f>[2]LA!D246</f>
        <v>1.3813200000000001</v>
      </c>
      <c r="U179" s="20">
        <f>[2]ME!D246</f>
        <v>10.930815000000001</v>
      </c>
      <c r="V179" s="20">
        <f>[2]MD!D246</f>
        <v>131.67179154000013</v>
      </c>
      <c r="W179" s="20">
        <f>[2]MA!D246</f>
        <v>1014.478503</v>
      </c>
      <c r="X179" s="20">
        <f>[2]MI!D246</f>
        <v>106.959</v>
      </c>
      <c r="Y179" s="20">
        <f>[2]MN!D246</f>
        <v>438.78699999999998</v>
      </c>
      <c r="Z179" s="20">
        <f>[2]MS!D246</f>
        <v>97.569428250000001</v>
      </c>
      <c r="AA179" s="20">
        <f>[2]MO!D246</f>
        <v>88.514790000000005</v>
      </c>
      <c r="AB179" s="20">
        <f>[2]MT!D246</f>
        <v>18.778522180000003</v>
      </c>
      <c r="AC179" s="20">
        <f>[2]NE!D246</f>
        <v>123.774271</v>
      </c>
      <c r="AD179" s="20" t="s">
        <v>65</v>
      </c>
      <c r="AE179" s="20">
        <f>[2]NH!D246</f>
        <v>139.19999999999999</v>
      </c>
      <c r="AF179" s="20">
        <f>[2]NJ!D246</f>
        <v>459.733</v>
      </c>
      <c r="AG179" s="20">
        <f>[2]NM!D246</f>
        <v>102.11159903000001</v>
      </c>
      <c r="AH179" s="20">
        <f>[2]NY!D246</f>
        <v>8658.7147227799996</v>
      </c>
      <c r="AI179" s="20">
        <f>[2]NC!D246</f>
        <v>157.5</v>
      </c>
      <c r="AJ179" s="20">
        <f>[2]ND!D246</f>
        <v>11.27201</v>
      </c>
      <c r="AK179" s="20">
        <f>[2]OH!D246</f>
        <v>4.0000000000000001E-3</v>
      </c>
      <c r="AL179" s="20">
        <f>[2]OK!D246</f>
        <v>38.934876209999999</v>
      </c>
      <c r="AM179" s="20">
        <f>[2]OR!D246</f>
        <v>81.534999999999997</v>
      </c>
      <c r="AN179" s="20">
        <f>[2]PA!D246</f>
        <v>632.86399999999992</v>
      </c>
      <c r="AO179" s="20">
        <f>[2]RI!D246</f>
        <v>113.25695900000001</v>
      </c>
      <c r="AP179" s="20">
        <f>[2]SC!D246</f>
        <v>195.94998808000008</v>
      </c>
      <c r="AQ179" s="20">
        <f>[2]SD!D246</f>
        <v>6.1462020000000006</v>
      </c>
      <c r="AR179" s="20">
        <f>[2]TN!D246</f>
        <v>272.59014334</v>
      </c>
      <c r="AS179" s="20" t="s">
        <v>65</v>
      </c>
      <c r="AT179" s="20">
        <f>[2]UT!D246</f>
        <v>77.818124000000012</v>
      </c>
      <c r="AU179" s="20">
        <f>[2]VT!D246</f>
        <v>38.868774999999999</v>
      </c>
      <c r="AV179" s="20">
        <f>[2]VA!D246</f>
        <v>89.393000000000001</v>
      </c>
      <c r="AW179" s="20" t="s">
        <v>65</v>
      </c>
      <c r="AX179" s="20">
        <f>[2]WV!D246</f>
        <v>17.617000000000001</v>
      </c>
      <c r="AY179" s="20">
        <f>[2]WI!D246</f>
        <v>384.07882729848399</v>
      </c>
      <c r="AZ179" s="20" t="s">
        <v>65</v>
      </c>
    </row>
    <row r="180" spans="1:52" x14ac:dyDescent="0.3">
      <c r="A180" s="11">
        <v>45748</v>
      </c>
      <c r="B180" s="20">
        <f t="shared" ref="B180" si="42">SUM(C180:AZ180)</f>
        <v>21306.908175845343</v>
      </c>
      <c r="C180" s="20">
        <f>[2]AL!D247</f>
        <v>306.63524379</v>
      </c>
      <c r="D180" s="20">
        <f>[2]AK!D247</f>
        <v>70.08090227000001</v>
      </c>
      <c r="E180" s="20">
        <f>[2]AZ!D247</f>
        <v>285.306691</v>
      </c>
      <c r="F180" s="20">
        <f>[2]AR!D247</f>
        <v>140.95220638000001</v>
      </c>
      <c r="G180" s="20">
        <f>[2]CA!D247</f>
        <v>5396.4719999999998</v>
      </c>
      <c r="H180" s="20">
        <f>[2]CO!D247</f>
        <v>492.95299999999997</v>
      </c>
      <c r="I180" s="20">
        <f>[2]CT!D247</f>
        <v>510.47766542999994</v>
      </c>
      <c r="J180" s="20">
        <f>[2]DE!D247</f>
        <v>94.869902999999994</v>
      </c>
      <c r="K180" s="20">
        <f>[2]FL!D247</f>
        <v>1276.5</v>
      </c>
      <c r="L180" s="20">
        <f>[2]GA!D247</f>
        <v>540.17700000000002</v>
      </c>
      <c r="M180" s="20">
        <f>[2]HI!D247</f>
        <v>128.47019841000002</v>
      </c>
      <c r="N180" s="20">
        <f>[2]ID!D247</f>
        <v>204.54206696</v>
      </c>
      <c r="O180" s="20">
        <f>[2]IL!D247</f>
        <v>1202</v>
      </c>
      <c r="P180" s="20">
        <f>[2]IN!D247</f>
        <v>224.03800000000001</v>
      </c>
      <c r="Q180" s="20">
        <f>[2]IA!D247</f>
        <v>58.564063959999999</v>
      </c>
      <c r="R180" s="20">
        <f>[2]KS!D247</f>
        <v>326.43771500000003</v>
      </c>
      <c r="S180" s="20">
        <f>[2]KY!D247</f>
        <v>329.34934700000002</v>
      </c>
      <c r="T180" s="20">
        <f>[2]LA!D247</f>
        <v>197.67345900000001</v>
      </c>
      <c r="U180" s="20">
        <f>[2]ME!D247</f>
        <v>76.335018000000005</v>
      </c>
      <c r="V180" s="20">
        <f>[2]MD!D247</f>
        <v>521.54249065999988</v>
      </c>
      <c r="W180" s="20">
        <f>[2]MA!D247</f>
        <v>541.44933000000003</v>
      </c>
      <c r="X180" s="20">
        <f>[2]MI!D247</f>
        <v>478.00199999999995</v>
      </c>
      <c r="Y180" s="20">
        <f>[2]MN!D247</f>
        <v>360</v>
      </c>
      <c r="Z180" s="20">
        <f>[2]MS!D247</f>
        <v>173.78055928999999</v>
      </c>
      <c r="AA180" s="20">
        <f>[2]MO!D247</f>
        <v>258.359621</v>
      </c>
      <c r="AB180" s="20">
        <f>[2]MT!D247</f>
        <v>63.725350549999995</v>
      </c>
      <c r="AC180" s="20">
        <f>[2]NE!D247</f>
        <v>136.70698300000001</v>
      </c>
      <c r="AD180" s="20" t="s">
        <v>65</v>
      </c>
      <c r="AE180" s="20">
        <f>[2]NH!D247</f>
        <v>240.3</v>
      </c>
      <c r="AF180" s="20">
        <f>[2]NJ!D247</f>
        <v>1012.457</v>
      </c>
      <c r="AG180" s="20">
        <f>[2]NM!D247</f>
        <v>80.53982065999999</v>
      </c>
      <c r="AH180" s="20">
        <f>[2]NY!D247</f>
        <v>1172.9500411400002</v>
      </c>
      <c r="AI180" s="20">
        <f>[2]NC!D247</f>
        <v>557.70000000000005</v>
      </c>
      <c r="AJ180" s="20">
        <f>[2]ND!D247</f>
        <v>115.22798899999999</v>
      </c>
      <c r="AK180" s="20">
        <f>[2]OH!D247</f>
        <v>2.1000000000000001E-2</v>
      </c>
      <c r="AL180" s="20">
        <f>[2]OK!D247</f>
        <v>171.97462672999998</v>
      </c>
      <c r="AM180" s="20">
        <f>[2]OR!D247</f>
        <v>297.233</v>
      </c>
      <c r="AN180" s="20">
        <f>[2]PA!D247</f>
        <v>544.56700000000001</v>
      </c>
      <c r="AO180" s="20">
        <f>[2]RI!D247</f>
        <v>84.105078000000006</v>
      </c>
      <c r="AP180" s="20">
        <f>[2]SC!D247</f>
        <v>360.26563691999996</v>
      </c>
      <c r="AQ180" s="20">
        <f>[2]SD!D247</f>
        <v>11.758125</v>
      </c>
      <c r="AR180" s="20">
        <f>[2]TN!D247</f>
        <v>1008.50338473</v>
      </c>
      <c r="AS180" s="20" t="s">
        <v>65</v>
      </c>
      <c r="AT180" s="20">
        <f>[2]UT!D247</f>
        <v>283.319909</v>
      </c>
      <c r="AU180" s="20">
        <f>[2]VT!D247</f>
        <v>48.240400999999999</v>
      </c>
      <c r="AV180" s="20">
        <f>[2]VA!D247</f>
        <v>443.26100000000002</v>
      </c>
      <c r="AW180" s="20" t="s">
        <v>65</v>
      </c>
      <c r="AX180" s="20">
        <f>[2]WV!D247</f>
        <v>100.36199999999999</v>
      </c>
      <c r="AY180" s="20">
        <f>[2]WI!D247</f>
        <v>378.72134896534345</v>
      </c>
      <c r="AZ180" s="20" t="s">
        <v>65</v>
      </c>
    </row>
    <row r="181" spans="1:52" x14ac:dyDescent="0.3">
      <c r="A181" s="11">
        <v>45778</v>
      </c>
      <c r="B181" s="20">
        <f t="shared" ref="B181" si="43">SUM(C181:AZ181)</f>
        <v>4695.2077029251632</v>
      </c>
      <c r="C181" s="20">
        <f>[2]AL!D248</f>
        <v>44.811344659999982</v>
      </c>
      <c r="D181" s="20">
        <f>[2]AK!D248</f>
        <v>9.4697074600000004</v>
      </c>
      <c r="E181" s="20">
        <f>[2]AZ!D248</f>
        <v>90.792589000000007</v>
      </c>
      <c r="F181" s="20">
        <f>[2]AR!D248</f>
        <v>5.62098341</v>
      </c>
      <c r="G181" s="20">
        <f>[2]CA!D248</f>
        <v>1380.296</v>
      </c>
      <c r="H181" s="20">
        <f>[2]CO!D248</f>
        <v>55.457999999999998</v>
      </c>
      <c r="I181" s="20">
        <f>[2]CT!D248</f>
        <v>103.64049329999999</v>
      </c>
      <c r="J181" s="20">
        <f>[2]DE!D248</f>
        <v>44.099025999999995</v>
      </c>
      <c r="K181" s="20">
        <f>[2]FL!D248</f>
        <v>379.4</v>
      </c>
      <c r="L181" s="20">
        <f>[2]GA!D248</f>
        <v>121.18899999999999</v>
      </c>
      <c r="M181" s="20">
        <f>[2]HI!D248</f>
        <v>13.479082290000001</v>
      </c>
      <c r="N181" s="20">
        <f>[2]ID!D248</f>
        <v>10.09188883</v>
      </c>
      <c r="O181" s="20">
        <f>[2]IL!D248</f>
        <v>155</v>
      </c>
      <c r="P181" s="20">
        <f>[2]IN!D248</f>
        <v>33.978999999999999</v>
      </c>
      <c r="Q181" s="20">
        <f>[2]IA!D248</f>
        <v>84.05362375</v>
      </c>
      <c r="R181" s="20">
        <f>[2]KS!D248</f>
        <v>29.678636000000001</v>
      </c>
      <c r="S181" s="20">
        <f>[2]KY!D248</f>
        <v>91.89385</v>
      </c>
      <c r="T181" s="20">
        <f>[2]LA!D248</f>
        <v>112.474251</v>
      </c>
      <c r="U181" s="20">
        <f>[2]ME!D248</f>
        <v>17.044722</v>
      </c>
      <c r="V181" s="20">
        <f>[2]MD!D248</f>
        <v>142.97425921000004</v>
      </c>
      <c r="W181" s="20">
        <f>[2]MA!D248</f>
        <v>74.385052999999999</v>
      </c>
      <c r="X181" s="20">
        <f>[2]MI!D248</f>
        <v>85.164000000000001</v>
      </c>
      <c r="Y181" s="20">
        <f>[2]MN!D248</f>
        <v>81</v>
      </c>
      <c r="Z181" s="20">
        <f>[2]MS!D248</f>
        <v>16.93267655</v>
      </c>
      <c r="AA181" s="20">
        <f>[2]MO!D248</f>
        <v>219.48250300000001</v>
      </c>
      <c r="AB181" s="20">
        <f>[2]MT!D248</f>
        <v>33.742677069999999</v>
      </c>
      <c r="AC181" s="20">
        <f>[2]NE!D248</f>
        <v>15.895394</v>
      </c>
      <c r="AD181" s="20" t="s">
        <v>65</v>
      </c>
      <c r="AE181" s="20">
        <f>[2]NH!D248</f>
        <v>32.299999999999997</v>
      </c>
      <c r="AF181" s="20">
        <f>[2]NJ!D248</f>
        <v>212.32400000000001</v>
      </c>
      <c r="AG181" s="20">
        <f>[2]NM!D248</f>
        <v>10.24039142</v>
      </c>
      <c r="AH181" s="20">
        <f>[2]NY!D248</f>
        <v>238.86378068000002</v>
      </c>
      <c r="AI181" s="20">
        <f>[2]NC!D248</f>
        <v>-24.8</v>
      </c>
      <c r="AJ181" s="20">
        <f>[2]ND!D248</f>
        <v>6.0597940000000001</v>
      </c>
      <c r="AK181" s="20">
        <f>[2]OH!D248</f>
        <v>2.5000000000000001E-2</v>
      </c>
      <c r="AL181" s="20">
        <f>[2]OK!D248</f>
        <v>21.949984870000002</v>
      </c>
      <c r="AM181" s="20">
        <f>[2]OR!D248</f>
        <v>55.890999999999998</v>
      </c>
      <c r="AN181" s="20">
        <f>[2]PA!D248</f>
        <v>206.66399999999999</v>
      </c>
      <c r="AO181" s="20">
        <f>[2]RI!D248</f>
        <v>10.538143999999999</v>
      </c>
      <c r="AP181" s="20">
        <f>[2]SC!D248</f>
        <v>38.803646000000001</v>
      </c>
      <c r="AQ181" s="20">
        <f>[2]SD!D248</f>
        <v>-2.4606720000000002</v>
      </c>
      <c r="AR181" s="20">
        <f>[2]TN!D248</f>
        <v>110.11455654000001</v>
      </c>
      <c r="AS181" s="20" t="s">
        <v>65</v>
      </c>
      <c r="AT181" s="20">
        <f>[2]UT!D248</f>
        <v>131.75600299999996</v>
      </c>
      <c r="AU181" s="20">
        <f>[2]VT!D248</f>
        <v>8.0358450000000001</v>
      </c>
      <c r="AV181" s="20">
        <f>[2]VA!D248</f>
        <v>82.141999999999996</v>
      </c>
      <c r="AW181" s="20" t="s">
        <v>65</v>
      </c>
      <c r="AX181" s="20">
        <f>[2]WV!D248</f>
        <v>-7.8150000000000004</v>
      </c>
      <c r="AY181" s="20">
        <f>[2]WI!D248</f>
        <v>112.52646888516132</v>
      </c>
      <c r="AZ181" s="20" t="s">
        <v>65</v>
      </c>
    </row>
    <row r="182" spans="1:52" x14ac:dyDescent="0.3">
      <c r="A182" s="11">
        <v>45809</v>
      </c>
      <c r="B182" s="20">
        <f t="shared" ref="B182" si="44">SUM(C182:AZ182)</f>
        <v>28559.341391725877</v>
      </c>
      <c r="C182" s="20">
        <f>[2]AL!D249</f>
        <v>235.18737693000003</v>
      </c>
      <c r="D182" s="20">
        <f>[2]AK!D249</f>
        <v>78.573792600000004</v>
      </c>
      <c r="E182" s="20">
        <f>[2]AZ!D249</f>
        <v>221.83477400000001</v>
      </c>
      <c r="F182" s="20">
        <f>[2]AR!D249</f>
        <v>94.315565149999998</v>
      </c>
      <c r="G182" s="20">
        <f>[2]CA!D249</f>
        <v>10734.266</v>
      </c>
      <c r="H182" s="20">
        <f>[2]CO!D249</f>
        <v>357.54599999999999</v>
      </c>
      <c r="I182" s="20">
        <f>[2]CT!D249</f>
        <v>713.73484175999999</v>
      </c>
      <c r="J182" s="20">
        <f>[2]DE!D249</f>
        <v>83.853951000000009</v>
      </c>
      <c r="K182" s="20">
        <f>[2]FL!D249</f>
        <v>991.3</v>
      </c>
      <c r="L182" s="20">
        <f>[2]GA!D249</f>
        <v>484.73099999999999</v>
      </c>
      <c r="M182" s="20">
        <f>[2]HI!D249</f>
        <v>83.413025379999993</v>
      </c>
      <c r="N182" s="20">
        <f>[2]ID!D249</f>
        <v>67.534413209999997</v>
      </c>
      <c r="O182" s="20">
        <f>[2]IL!D249</f>
        <v>712</v>
      </c>
      <c r="P182" s="20">
        <f>[2]IN!D249</f>
        <v>195.82300000000001</v>
      </c>
      <c r="Q182" s="20">
        <f>[2]IA!D249</f>
        <v>153.66503299999999</v>
      </c>
      <c r="R182" s="20">
        <f>[2]KS!D249</f>
        <v>217.65731400000001</v>
      </c>
      <c r="S182" s="20">
        <f>[2]KY!D249</f>
        <v>239.529414</v>
      </c>
      <c r="T182" s="20">
        <f>[2]LA!D249</f>
        <v>123.676636</v>
      </c>
      <c r="U182" s="20">
        <f>[2]ME!D249</f>
        <v>68.736941999999999</v>
      </c>
      <c r="V182" s="20">
        <f>[2]MD!D249</f>
        <v>430.65283923000004</v>
      </c>
      <c r="W182" s="20">
        <f>[2]MA!D249</f>
        <v>705.11792400000002</v>
      </c>
      <c r="X182" s="20">
        <f>[2]MI!D249</f>
        <v>297.80500000000001</v>
      </c>
      <c r="Y182" s="20">
        <f>[2]MN!D249</f>
        <v>565.46299999999997</v>
      </c>
      <c r="Z182" s="20">
        <f>[2]MS!D249</f>
        <v>160.18211612000002</v>
      </c>
      <c r="AA182" s="20">
        <f>[2]MO!D249</f>
        <v>209.80172400000001</v>
      </c>
      <c r="AB182" s="20">
        <f>[2]MT!D249</f>
        <v>48.5487526</v>
      </c>
      <c r="AC182" s="20">
        <f>[2]NE!D249</f>
        <v>135.08367100000001</v>
      </c>
      <c r="AD182" s="20" t="s">
        <v>65</v>
      </c>
      <c r="AE182" s="20">
        <f>[2]NH!D249</f>
        <v>179.70000000000005</v>
      </c>
      <c r="AF182" s="20">
        <f>[2]NJ!D249</f>
        <v>1246.4570000000001</v>
      </c>
      <c r="AG182" s="20">
        <f>[2]NM!D249</f>
        <v>87.551004730000002</v>
      </c>
      <c r="AH182" s="20">
        <f>[2]NY!D249</f>
        <v>5219.7925362599999</v>
      </c>
      <c r="AI182" s="20">
        <f>[2]NC!D249</f>
        <v>279.5</v>
      </c>
      <c r="AJ182" s="20">
        <f>[2]ND!D249</f>
        <v>58.873292999999997</v>
      </c>
      <c r="AK182" s="20">
        <f>[2]OH!D249</f>
        <v>7.0000000000000001E-3</v>
      </c>
      <c r="AL182" s="20">
        <f>[2]OK!D249</f>
        <v>96.296761709999998</v>
      </c>
      <c r="AM182" s="20">
        <f>[2]OR!D249</f>
        <v>256.399</v>
      </c>
      <c r="AN182" s="20">
        <f>[2]PA!D249</f>
        <v>824.43399999999997</v>
      </c>
      <c r="AO182" s="20">
        <f>[2]RI!D249</f>
        <v>-121.142871</v>
      </c>
      <c r="AP182" s="20">
        <f>[2]SC!D249</f>
        <v>222.19360352999999</v>
      </c>
      <c r="AQ182" s="20">
        <f>[2]SD!D249</f>
        <v>0.39177600000000001</v>
      </c>
      <c r="AR182" s="20">
        <f>[2]TN!D249</f>
        <v>762.71548730999996</v>
      </c>
      <c r="AS182" s="20" t="s">
        <v>65</v>
      </c>
      <c r="AT182" s="20">
        <f>[2]UT!D249</f>
        <v>137.34203200000002</v>
      </c>
      <c r="AU182" s="20">
        <f>[2]VT!D249</f>
        <v>36.584364999999998</v>
      </c>
      <c r="AV182" s="20">
        <f>[2]VA!D249</f>
        <v>317.55200000000002</v>
      </c>
      <c r="AW182" s="20" t="s">
        <v>65</v>
      </c>
      <c r="AX182" s="20">
        <f>[2]WV!D249</f>
        <v>55.420999999999999</v>
      </c>
      <c r="AY182" s="20">
        <f>[2]WI!D249</f>
        <v>489.23929720587535</v>
      </c>
      <c r="AZ182" s="20" t="s">
        <v>65</v>
      </c>
    </row>
    <row r="183" spans="1:52" x14ac:dyDescent="0.3">
      <c r="A183" s="11">
        <v>45839</v>
      </c>
      <c r="B183" s="20">
        <f t="shared" ref="B183" si="45">SUM(C183:AZ183)</f>
        <v>3311.004023</v>
      </c>
      <c r="C183" s="20">
        <f>[2]AL!D250</f>
        <v>62.846828340000002</v>
      </c>
      <c r="D183" s="20">
        <f>[2]AK!D250</f>
        <v>7.5043739699999996</v>
      </c>
      <c r="E183" s="20">
        <f>[2]AZ!D250</f>
        <v>53.303690000000003</v>
      </c>
      <c r="F183" s="20">
        <f>[2]AR!D250</f>
        <v>31.546489380000001</v>
      </c>
      <c r="G183" s="20">
        <f>[2]CA!D250</f>
        <v>1003.9450000000001</v>
      </c>
      <c r="H183" s="20">
        <f>[2]CO!D250</f>
        <v>47.866</v>
      </c>
      <c r="I183" s="20">
        <f>[2]CT!D250</f>
        <v>0</v>
      </c>
      <c r="J183" s="20">
        <f>[2]DE!D250</f>
        <v>4.0082820000000012</v>
      </c>
      <c r="K183" s="20">
        <f>[2]FL!D250</f>
        <v>184</v>
      </c>
      <c r="L183" s="20">
        <f>[2]GA!D250</f>
        <v>53.738</v>
      </c>
      <c r="M183" s="20">
        <f>[2]HI!D250</f>
        <v>11.261591529999999</v>
      </c>
      <c r="N183" s="20">
        <f>[2]ID!D250</f>
        <v>14.80589226</v>
      </c>
      <c r="O183" s="20">
        <f>[2]IL!D250</f>
        <v>161</v>
      </c>
      <c r="P183" s="20">
        <f>[2]IN!D250</f>
        <v>17.335999999999999</v>
      </c>
      <c r="Q183" s="20">
        <f>[2]IA!D250</f>
        <v>20.204564400000002</v>
      </c>
      <c r="R183" s="20">
        <f>[2]KS!D250</f>
        <v>17.480025999999999</v>
      </c>
      <c r="S183" s="20">
        <f>[2]KY!D250</f>
        <v>52.214461</v>
      </c>
      <c r="T183" s="20">
        <f>[2]LA!D250</f>
        <v>19.553197000000001</v>
      </c>
      <c r="U183" s="20">
        <f>[2]ME!D250</f>
        <v>25.435130999999998</v>
      </c>
      <c r="V183" s="20">
        <f>[2]MD!D250</f>
        <v>0</v>
      </c>
      <c r="W183" s="20">
        <f>[2]MA!D250</f>
        <v>102.192729</v>
      </c>
      <c r="X183" s="20">
        <f>[2]MI!D250</f>
        <v>243.70499999999998</v>
      </c>
      <c r="Y183" s="20">
        <f>[2]MN!D250</f>
        <v>92</v>
      </c>
      <c r="Z183" s="20">
        <f>[2]MS!D250</f>
        <v>8.7352526999999984</v>
      </c>
      <c r="AA183" s="20">
        <f>[2]MO!D250</f>
        <v>57.758660999999996</v>
      </c>
      <c r="AB183" s="20">
        <f>[2]MT!D250</f>
        <v>11.67304622</v>
      </c>
      <c r="AC183" s="20">
        <f>[2]NE!D250</f>
        <v>23.215278999999999</v>
      </c>
      <c r="AD183" s="20" t="s">
        <v>65</v>
      </c>
      <c r="AE183" s="20">
        <f>[2]NH!D250</f>
        <v>30.5</v>
      </c>
      <c r="AF183" s="20">
        <f>[2]NJ!D250</f>
        <v>147.07900000000001</v>
      </c>
      <c r="AG183" s="20">
        <f>[2]NM!D250</f>
        <v>18.22711207</v>
      </c>
      <c r="AH183" s="20">
        <f>[2]NY!D250</f>
        <v>159.08219870000002</v>
      </c>
      <c r="AI183" s="20">
        <f>[2]NC!D250</f>
        <v>11.7</v>
      </c>
      <c r="AJ183" s="20">
        <f>[2]ND!D250</f>
        <v>0.66769699999999998</v>
      </c>
      <c r="AK183" s="20">
        <f>[2]OH!D250</f>
        <v>1.2999999999999999E-2</v>
      </c>
      <c r="AL183" s="20">
        <f>[2]OK!D250</f>
        <v>14.93867768</v>
      </c>
      <c r="AM183" s="20">
        <f>[2]OR!D250</f>
        <v>88.436999999999998</v>
      </c>
      <c r="AN183" s="20">
        <f>[2]PA!D250</f>
        <v>77.531000000000006</v>
      </c>
      <c r="AO183" s="20">
        <f>[2]RI!D250</f>
        <v>12.023295000000001</v>
      </c>
      <c r="AP183" s="20">
        <f>[2]SC!D250</f>
        <v>37.562748999999997</v>
      </c>
      <c r="AQ183" s="20">
        <f>[2]SD!D250</f>
        <v>0.37382199999999999</v>
      </c>
      <c r="AR183" s="20">
        <f>[2]TN!D250</f>
        <v>247.95566440000002</v>
      </c>
      <c r="AS183" s="20" t="s">
        <v>65</v>
      </c>
      <c r="AT183" s="20">
        <f>[2]UT!D250</f>
        <v>0</v>
      </c>
      <c r="AU183" s="20">
        <f>[2]VT!D250</f>
        <v>15.041767999999999</v>
      </c>
      <c r="AV183" s="20">
        <f>[2]VA!D250</f>
        <v>47.783999999999999</v>
      </c>
      <c r="AW183" s="20" t="s">
        <v>65</v>
      </c>
      <c r="AX183" s="20">
        <f>[2]WV!D250</f>
        <v>22.279</v>
      </c>
      <c r="AY183" s="20">
        <f>[2]WI!D250</f>
        <v>52.47854435</v>
      </c>
      <c r="AZ183" s="20" t="s">
        <v>65</v>
      </c>
    </row>
    <row r="184" spans="1:52" x14ac:dyDescent="0.3">
      <c r="A184" s="11">
        <v>45870</v>
      </c>
      <c r="B184" s="20">
        <f t="shared" ref="B184" si="46">SUM(C184:AZ184)</f>
        <v>1132.4680382460401</v>
      </c>
      <c r="C184" s="20">
        <f>[2]AL!D251</f>
        <v>7.0497712099999763</v>
      </c>
      <c r="D184" s="20">
        <f>[2]AK!D251</f>
        <v>2.5582275600000002</v>
      </c>
      <c r="E184" s="20">
        <f>[2]AZ!D251</f>
        <v>16.007503</v>
      </c>
      <c r="F184" s="20">
        <f>[2]AR!D251</f>
        <v>13.944568350000001</v>
      </c>
      <c r="G184" s="20">
        <f>[2]CA!D251</f>
        <v>325.78100000000001</v>
      </c>
      <c r="H184" s="20">
        <f>[2]CO!D251</f>
        <v>31.372</v>
      </c>
      <c r="I184" s="20">
        <f>[2]CT!D251</f>
        <v>-9.6252200300000013</v>
      </c>
      <c r="J184" s="20">
        <f>[2]DE!D251</f>
        <v>29.847929999999998</v>
      </c>
      <c r="K184" s="20">
        <f>[2]FL!D251</f>
        <v>82.4</v>
      </c>
      <c r="L184" s="20">
        <f>[2]GA!D251</f>
        <v>39.789000000000001</v>
      </c>
      <c r="M184" s="20">
        <f>[2]HI!D251</f>
        <v>4.8168079199999996</v>
      </c>
      <c r="N184" s="20">
        <f>[2]ID!D251</f>
        <v>1.0396557200000001</v>
      </c>
      <c r="O184" s="20">
        <f>[2]IL!D251</f>
        <v>58</v>
      </c>
      <c r="P184" s="20">
        <f>[2]IN!D251</f>
        <v>3.879</v>
      </c>
      <c r="Q184" s="20">
        <f>[2]IA!D251</f>
        <v>-4.4887320700000011</v>
      </c>
      <c r="R184" s="20">
        <f>[2]KS!D251</f>
        <v>18.390618</v>
      </c>
      <c r="S184" s="20">
        <f>[2]KY!D251</f>
        <v>17.675373</v>
      </c>
      <c r="T184" s="20">
        <f>[2]LA!D251</f>
        <v>-12.247531</v>
      </c>
      <c r="U184" s="20">
        <f>[2]ME!D251</f>
        <v>-0.91129599999999999</v>
      </c>
      <c r="V184" s="20">
        <f>[2]MD!D251</f>
        <v>53.417150549999988</v>
      </c>
      <c r="W184" s="20">
        <f>[2]MA!D251</f>
        <v>46.786866000000003</v>
      </c>
      <c r="X184" s="20">
        <f>[2]MI!D251</f>
        <v>43.924999999999997</v>
      </c>
      <c r="Y184" s="20">
        <f>[2]MN!D251</f>
        <v>45</v>
      </c>
      <c r="Z184" s="20">
        <f>[2]MS!D251</f>
        <v>4.8181275899999996</v>
      </c>
      <c r="AA184" s="20">
        <f>[2]MO!D251</f>
        <v>18.161114999999999</v>
      </c>
      <c r="AB184" s="20">
        <f>[2]MT!D251</f>
        <v>4.1022690700000002</v>
      </c>
      <c r="AC184" s="20">
        <f>[2]NE!D251</f>
        <v>15.589765</v>
      </c>
      <c r="AD184" s="20" t="s">
        <v>65</v>
      </c>
      <c r="AE184" s="20">
        <f>[2]NH!D251</f>
        <v>13.9</v>
      </c>
      <c r="AF184" s="20">
        <f>[2]NJ!D251</f>
        <v>-37.981000000000002</v>
      </c>
      <c r="AG184" s="20">
        <f>[2]NM!D251</f>
        <v>13.26166055</v>
      </c>
      <c r="AH184" s="20">
        <f>[2]NY!D251</f>
        <v>168.56891952000001</v>
      </c>
      <c r="AI184" s="20">
        <f>[2]NC!D251</f>
        <v>6.5</v>
      </c>
      <c r="AJ184" s="20">
        <f>[2]ND!D251</f>
        <v>0.23554700000000001</v>
      </c>
      <c r="AK184" s="20">
        <f>[2]OH!D251</f>
        <v>0</v>
      </c>
      <c r="AL184" s="20">
        <f>[2]OK!D251</f>
        <v>20.632098349999996</v>
      </c>
      <c r="AM184" s="20">
        <f>[2]OR!D251</f>
        <v>21.527999999999999</v>
      </c>
      <c r="AN184" s="20">
        <f>[2]PA!D251</f>
        <v>28.196000000000005</v>
      </c>
      <c r="AO184" s="20">
        <f>[2]RI!D251</f>
        <v>2.2227459999999999</v>
      </c>
      <c r="AP184" s="20">
        <f>[2]SC!D251</f>
        <v>27.34591</v>
      </c>
      <c r="AQ184" s="20">
        <f>[2]SD!D251</f>
        <v>3.0123859999999998</v>
      </c>
      <c r="AR184" s="20">
        <f>[2]TN!D251</f>
        <v>30.416629230000019</v>
      </c>
      <c r="AS184" s="20" t="s">
        <v>65</v>
      </c>
      <c r="AT184" s="20">
        <f>[2]UT!D251</f>
        <v>0</v>
      </c>
      <c r="AU184" s="20">
        <f>[2]VT!D251</f>
        <v>5.1285629999999998</v>
      </c>
      <c r="AV184" s="20">
        <f>[2]VA!D251</f>
        <v>-58.735999999999997</v>
      </c>
      <c r="AW184" s="20" t="s">
        <v>65</v>
      </c>
      <c r="AX184" s="20">
        <f>[2]WV!D251</f>
        <v>-0.36299999999999999</v>
      </c>
      <c r="AY184" s="20">
        <f>[2]WI!D251</f>
        <v>31.52060972604</v>
      </c>
      <c r="AZ184" s="20" t="s">
        <v>65</v>
      </c>
    </row>
    <row r="185" spans="1:52" x14ac:dyDescent="0.3">
      <c r="A185" s="11">
        <v>45901</v>
      </c>
      <c r="B185" s="20">
        <f t="shared" ref="B185:B187" si="47">SUM(C185:AZ185)</f>
        <v>18588.033119421041</v>
      </c>
      <c r="C185" s="20">
        <f>[2]AL!D252</f>
        <v>177.28444443999999</v>
      </c>
      <c r="D185" s="20">
        <f>[2]AK!D252</f>
        <v>66.808255570000014</v>
      </c>
      <c r="E185" s="20">
        <f>[2]AZ!D252</f>
        <v>358.02328499999999</v>
      </c>
      <c r="F185" s="20">
        <f>[2]AR!D252</f>
        <v>108.82148049</v>
      </c>
      <c r="G185" s="20">
        <f>[2]CA!D252</f>
        <v>2976.5129999999999</v>
      </c>
      <c r="H185" s="20">
        <f>[2]CO!D252</f>
        <v>297.54599999999999</v>
      </c>
      <c r="I185" s="20">
        <f>[2]CT!D252</f>
        <v>506.01747213999988</v>
      </c>
      <c r="J185" s="20">
        <f>[2]DE!D252</f>
        <v>50.807680000000005</v>
      </c>
      <c r="K185" s="20">
        <f>[2]FL!D252</f>
        <v>813</v>
      </c>
      <c r="L185" s="20">
        <f>[2]GA!D252</f>
        <v>642.70100000000002</v>
      </c>
      <c r="M185" s="20">
        <f>[2]HI!D252</f>
        <v>93.015201169999997</v>
      </c>
      <c r="N185" s="20">
        <f>[2]ID!D252</f>
        <v>82.963938980000009</v>
      </c>
      <c r="O185" s="20">
        <f>[2]IL!D252</f>
        <v>709</v>
      </c>
      <c r="P185" s="20">
        <f>[2]IN!D252</f>
        <v>234.52</v>
      </c>
      <c r="Q185" s="20">
        <f>[2]IA!D252</f>
        <v>127.73305628999999</v>
      </c>
      <c r="R185" s="20">
        <f>[2]KS!D252</f>
        <v>208.336917</v>
      </c>
      <c r="S185" s="20">
        <f>[2]KY!D252</f>
        <v>255.48905199999999</v>
      </c>
      <c r="T185" s="20">
        <f>[2]LA!D252</f>
        <v>119.40046100000001</v>
      </c>
      <c r="U185" s="20">
        <f>[2]ME!D252</f>
        <v>70.173319000000006</v>
      </c>
      <c r="V185" s="20">
        <f>[2]MD!D252</f>
        <v>340.79441041999985</v>
      </c>
      <c r="W185" s="20">
        <f>[2]MA!D252</f>
        <v>541.78488400000003</v>
      </c>
      <c r="X185" s="20">
        <f>[2]MI!D252</f>
        <v>226.101</v>
      </c>
      <c r="Y185" s="20">
        <f>[2]MN!D252</f>
        <v>490.06100000000004</v>
      </c>
      <c r="Z185" s="20">
        <f>[2]MS!D252</f>
        <v>171.21211047</v>
      </c>
      <c r="AA185" s="20">
        <f>[2]MO!D252</f>
        <v>142.56202500000001</v>
      </c>
      <c r="AB185" s="20">
        <f>[2]MT!D252</f>
        <v>43.561041279999998</v>
      </c>
      <c r="AC185" s="20">
        <f>[2]NE!D252</f>
        <v>121.638003</v>
      </c>
      <c r="AD185" s="20" t="s">
        <v>65</v>
      </c>
      <c r="AE185" s="20">
        <f>[2]NH!D252</f>
        <v>175.1</v>
      </c>
      <c r="AF185" s="20">
        <f>[2]NJ!D252</f>
        <v>679.84400000000005</v>
      </c>
      <c r="AG185" s="20">
        <f>[2]NM!D252</f>
        <v>-41.620040209999999</v>
      </c>
      <c r="AH185" s="20">
        <f>[2]NY!D252</f>
        <v>4342.3488125499998</v>
      </c>
      <c r="AI185" s="20">
        <f>[2]NC!D252</f>
        <v>359.8</v>
      </c>
      <c r="AJ185" s="20">
        <f>[2]ND!D252</f>
        <v>55.881031999999998</v>
      </c>
      <c r="AK185" s="20">
        <f>[2]OH!D252</f>
        <v>0</v>
      </c>
      <c r="AL185" s="20">
        <f>[2]OK!D252</f>
        <v>163.27395092</v>
      </c>
      <c r="AM185" s="20">
        <f>[2]OR!D252</f>
        <v>239.035</v>
      </c>
      <c r="AN185" s="20">
        <f>[2]PA!D252</f>
        <v>562.49800000000005</v>
      </c>
      <c r="AO185" s="20">
        <f>[2]RI!D252</f>
        <v>84.717251000000005</v>
      </c>
      <c r="AP185" s="20">
        <f>[2]SC!D252</f>
        <v>239.73559599999999</v>
      </c>
      <c r="AQ185" s="20">
        <f>[2]SD!D252</f>
        <v>0.75297999999999998</v>
      </c>
      <c r="AR185" s="20">
        <f>[2]TN!D252</f>
        <v>646.61328082999989</v>
      </c>
      <c r="AS185" s="20" t="s">
        <v>65</v>
      </c>
      <c r="AT185" s="20">
        <f>[2]UT!D252</f>
        <v>76.135833000000005</v>
      </c>
      <c r="AU185" s="20">
        <f>[2]VT!D252</f>
        <v>40.186138999999997</v>
      </c>
      <c r="AV185" s="20">
        <f>[2]VA!D252</f>
        <v>377.52</v>
      </c>
      <c r="AW185" s="20" t="s">
        <v>65</v>
      </c>
      <c r="AX185" s="20">
        <f>[2]WV!D252</f>
        <v>60.207999999999998</v>
      </c>
      <c r="AY185" s="20">
        <f>[2]WI!D252</f>
        <v>550.13424708104003</v>
      </c>
      <c r="AZ185" s="20" t="s">
        <v>65</v>
      </c>
    </row>
    <row r="186" spans="1:52" x14ac:dyDescent="0.3">
      <c r="A186" s="11">
        <v>45931</v>
      </c>
      <c r="B186" s="20">
        <f t="shared" si="47"/>
        <v>3191.3154466337805</v>
      </c>
      <c r="C186" s="20">
        <f>[2]AL!D253</f>
        <v>9.5198511199999967</v>
      </c>
      <c r="D186" s="20">
        <f>[2]AK!D253</f>
        <v>13.37384063</v>
      </c>
      <c r="E186" s="20">
        <f>[2]AZ!D253</f>
        <v>229.92395400000001</v>
      </c>
      <c r="F186" s="20">
        <f>[2]AR!D253</f>
        <v>22.76092461</v>
      </c>
      <c r="G186" s="20">
        <f>[2]CA!D253</f>
        <v>2489.2310000000002</v>
      </c>
      <c r="H186" s="20">
        <f>[2]CO!D253</f>
        <v>66.418000000000006</v>
      </c>
      <c r="I186" s="20">
        <f>[2]CT!D253</f>
        <v>-44.770819489999994</v>
      </c>
      <c r="J186" s="20">
        <f>[2]DE!D253</f>
        <v>22.263458</v>
      </c>
      <c r="K186" s="20">
        <f>[2]FL!D253</f>
        <v>180.5</v>
      </c>
      <c r="L186" s="20">
        <f>[2]GA!D253</f>
        <v>61.061</v>
      </c>
      <c r="M186" s="20">
        <f>[2]HI!D253</f>
        <v>8.3480000000000008</v>
      </c>
      <c r="N186" s="20">
        <f>[2]ID!D253</f>
        <v>18.708233320000001</v>
      </c>
      <c r="O186" s="20">
        <f>[2]IL!D253</f>
        <v>186</v>
      </c>
      <c r="P186" s="20">
        <f>[2]IN!D253</f>
        <v>11.768000000000001</v>
      </c>
      <c r="Q186" s="20">
        <f>[2]IA!D253</f>
        <v>-61.360931040000004</v>
      </c>
      <c r="R186" s="20">
        <f>[2]KS!D253</f>
        <v>15.406234</v>
      </c>
      <c r="S186" s="20">
        <f>[2]KY!D253</f>
        <v>-4.9860189999999998</v>
      </c>
      <c r="T186" s="20">
        <f>[2]LA!D253</f>
        <v>-58.865214000000002</v>
      </c>
      <c r="U186" s="20">
        <f>[2]ME!D253</f>
        <v>16.117628</v>
      </c>
      <c r="V186" s="20">
        <f>[2]MD!D253</f>
        <v>93.450144610000137</v>
      </c>
      <c r="W186" s="20">
        <f>[2]MA!D253</f>
        <v>67.624711000000005</v>
      </c>
      <c r="X186" s="20">
        <f>[2]MI!D253</f>
        <v>214.34100000000001</v>
      </c>
      <c r="Y186" s="20">
        <f>[2]MN!D253</f>
        <v>68</v>
      </c>
      <c r="Z186" s="20">
        <f>[2]MS!D253</f>
        <v>-38.449786170000003</v>
      </c>
      <c r="AA186" s="20">
        <f>[2]MO!D253</f>
        <v>93.929226999999997</v>
      </c>
      <c r="AB186" s="20">
        <f>[2]MT!D253</f>
        <v>15.406529139999998</v>
      </c>
      <c r="AC186" s="20">
        <f>[2]NE!D253</f>
        <v>3.3827039999999999</v>
      </c>
      <c r="AD186" s="20" t="s">
        <v>65</v>
      </c>
      <c r="AE186" s="20">
        <f>[2]NH!D253</f>
        <v>34.9</v>
      </c>
      <c r="AF186" s="20">
        <f>[2]NJ!D253</f>
        <v>-61.844999999999999</v>
      </c>
      <c r="AG186" s="20">
        <f>[2]NM!D253</f>
        <v>0.8</v>
      </c>
      <c r="AH186" s="20">
        <f>[2]NY!D253</f>
        <v>-673.08961934999991</v>
      </c>
      <c r="AI186" s="20">
        <f>[2]NC!D253</f>
        <v>-224.8</v>
      </c>
      <c r="AJ186" s="20">
        <f>[2]ND!D253</f>
        <v>8.5493290000000002</v>
      </c>
      <c r="AK186" s="20">
        <f>[2]OH!D253</f>
        <v>0</v>
      </c>
      <c r="AL186" s="20">
        <f>[2]OK!D253</f>
        <v>3.25430858</v>
      </c>
      <c r="AM186" s="20">
        <f>[2]OR!D253</f>
        <v>269.47000000000003</v>
      </c>
      <c r="AN186" s="20">
        <f>[2]PA!D253</f>
        <v>44.105999999999995</v>
      </c>
      <c r="AO186" s="20">
        <f>[2]RI!D253</f>
        <v>4.8647200000000002</v>
      </c>
      <c r="AP186" s="20">
        <f>[2]SC!D253</f>
        <v>-63.139692000000004</v>
      </c>
      <c r="AQ186" s="20">
        <f>[2]SD!D253</f>
        <v>0.51999499999999999</v>
      </c>
      <c r="AR186" s="20">
        <f>[2]TN!D253</f>
        <v>74.137221499999995</v>
      </c>
      <c r="AS186" s="20" t="s">
        <v>65</v>
      </c>
      <c r="AT186" s="20">
        <f>[2]UT!D253</f>
        <v>-27.367615000000008</v>
      </c>
      <c r="AU186" s="20">
        <f>[2]VT!D253</f>
        <v>1.1459299999999999</v>
      </c>
      <c r="AV186" s="20">
        <f>[2]VA!D253</f>
        <v>8.3070000000000004</v>
      </c>
      <c r="AW186" s="20" t="s">
        <v>65</v>
      </c>
      <c r="AX186" s="20">
        <f>[2]WV!D253</f>
        <v>17.545000000000002</v>
      </c>
      <c r="AY186" s="20">
        <f>[2]WI!D253</f>
        <v>74.856199173779999</v>
      </c>
      <c r="AZ186" s="20" t="s">
        <v>65</v>
      </c>
    </row>
    <row r="187" spans="1:52" x14ac:dyDescent="0.3">
      <c r="A187" s="19">
        <v>45962</v>
      </c>
      <c r="B187" s="18">
        <f t="shared" si="47"/>
        <v>849.29722234911992</v>
      </c>
      <c r="C187" s="20">
        <f>[2]AL!D254</f>
        <v>-9.516011869999998</v>
      </c>
      <c r="D187" s="20">
        <f>[2]AK!D254</f>
        <v>6.4479012199999994</v>
      </c>
      <c r="E187" s="20">
        <f>[2]AZ!D254</f>
        <v>-28.014956999999999</v>
      </c>
      <c r="F187" s="20">
        <f>[2]AR!D254</f>
        <v>8.2922977599999985</v>
      </c>
      <c r="G187" s="20">
        <f>[2]CA!D254</f>
        <v>339.53100000000001</v>
      </c>
      <c r="H187" s="20">
        <f>[2]CO!D254</f>
        <v>42.201999999999998</v>
      </c>
      <c r="I187" s="20">
        <f>[2]CT!D254</f>
        <v>-9.7205445899999958</v>
      </c>
      <c r="J187" s="20">
        <f>[2]DE!D254</f>
        <v>22.487587999999999</v>
      </c>
      <c r="K187" s="20">
        <f>[2]FL!D254</f>
        <v>95.7</v>
      </c>
      <c r="L187" s="20">
        <f>[2]GA!D254</f>
        <v>-8.9309999999999992</v>
      </c>
      <c r="M187" s="20">
        <f>[2]HI!D254</f>
        <v>-8.7799999999999994</v>
      </c>
      <c r="N187" s="20">
        <f>[2]ID!D254</f>
        <v>-2.7709822100000001</v>
      </c>
      <c r="O187" s="20">
        <f>[2]IL!D254</f>
        <v>227</v>
      </c>
      <c r="P187" s="20">
        <f>[2]IN!D254</f>
        <v>27.835999999999999</v>
      </c>
      <c r="Q187" s="20">
        <f>[2]IA!D254</f>
        <v>-22.377954549999998</v>
      </c>
      <c r="R187" s="20">
        <f>[2]KS!D254</f>
        <v>18.866603000000001</v>
      </c>
      <c r="S187" s="20">
        <f>[2]KY!D254</f>
        <v>31.968754000000001</v>
      </c>
      <c r="T187" s="20">
        <f>[2]LA!D254</f>
        <v>24.688932999999999</v>
      </c>
      <c r="U187" s="20">
        <f>[2]ME!D254</f>
        <v>3.8550650000000002</v>
      </c>
      <c r="V187" s="20">
        <f>[2]MD!D254</f>
        <v>20.425113140000029</v>
      </c>
      <c r="W187" s="20">
        <f>[2]MA!D254</f>
        <v>65.150176000000002</v>
      </c>
      <c r="X187" s="20">
        <f>[2]MI!D254</f>
        <v>38.882000000000005</v>
      </c>
      <c r="Y187" s="20">
        <f>[2]MN!D254</f>
        <v>84</v>
      </c>
      <c r="Z187" s="20">
        <f>[2]MS!D254</f>
        <v>-27.962275219999999</v>
      </c>
      <c r="AA187" s="20">
        <f>[2]MO!D254</f>
        <v>31.573017</v>
      </c>
      <c r="AB187" s="20">
        <f>[2]MT!D254</f>
        <v>4.7192475399999987</v>
      </c>
      <c r="AC187" s="20">
        <f>[2]NE!D254</f>
        <v>2.9379849999999998</v>
      </c>
      <c r="AD187" s="20" t="s">
        <v>65</v>
      </c>
      <c r="AE187" s="20">
        <f>[2]NH!D254</f>
        <v>28.6</v>
      </c>
      <c r="AF187" s="20">
        <f>[2]NJ!D254</f>
        <v>-78.397000000000006</v>
      </c>
      <c r="AG187" s="18">
        <f>[2]NM!D254</f>
        <v>0</v>
      </c>
      <c r="AH187" s="20">
        <f>[2]NY!D254</f>
        <v>-0.8130065899999972</v>
      </c>
      <c r="AI187" s="20">
        <f>[2]NC!D254</f>
        <v>-60.5</v>
      </c>
      <c r="AJ187" s="20">
        <f>[2]ND!D254</f>
        <v>9.0979690000000009</v>
      </c>
      <c r="AK187" s="20">
        <f>[2]OH!D254</f>
        <v>0</v>
      </c>
      <c r="AL187" s="20">
        <f>[2]OK!D254</f>
        <v>0</v>
      </c>
      <c r="AM187" s="20">
        <f>[2]OR!D254</f>
        <v>25.687000000000001</v>
      </c>
      <c r="AN187" s="20">
        <f>[2]PA!D254</f>
        <v>-25.122000000000014</v>
      </c>
      <c r="AO187" s="20">
        <f>[2]RI!D254</f>
        <v>10.541176</v>
      </c>
      <c r="AP187" s="20">
        <f>[2]SC!D254</f>
        <v>8.4406820000000007</v>
      </c>
      <c r="AQ187" s="20">
        <f>[2]SD!D254</f>
        <v>0.46250000000000002</v>
      </c>
      <c r="AR187" s="20">
        <f>[2]TN!D254</f>
        <v>-64.558391570000168</v>
      </c>
      <c r="AS187" s="20" t="s">
        <v>65</v>
      </c>
      <c r="AT187" s="20">
        <f>[2]UT!D254</f>
        <v>-4.9422639999999944</v>
      </c>
      <c r="AU187" s="20">
        <f>[2]VT!D254</f>
        <v>-9.6390560000000001</v>
      </c>
      <c r="AV187" s="20">
        <f>[2]VA!D254</f>
        <v>-1.7669999999999999</v>
      </c>
      <c r="AW187" s="20" t="s">
        <v>65</v>
      </c>
      <c r="AX187" s="20">
        <f>[2]WV!D254</f>
        <v>3.8740000000000001</v>
      </c>
      <c r="AY187" s="20">
        <f>[2]WI!D254</f>
        <v>29.842658289119999</v>
      </c>
      <c r="AZ187" s="20" t="s">
        <v>65</v>
      </c>
    </row>
    <row r="188" spans="1:52" x14ac:dyDescent="0.3">
      <c r="A188" s="19">
        <v>45992</v>
      </c>
      <c r="B188" s="18">
        <f t="shared" ref="B188" si="48">SUM(C188:AZ188)</f>
        <v>28567.554471399104</v>
      </c>
      <c r="C188" s="20">
        <f>[2]AL!D255</f>
        <v>156.26552242000002</v>
      </c>
      <c r="D188" s="20">
        <f>[2]AK!D255</f>
        <v>169.17717508000001</v>
      </c>
      <c r="E188" s="20">
        <f>[2]AZ!D255</f>
        <v>313.61647699999997</v>
      </c>
      <c r="F188" s="20">
        <f>[2]AR!D255</f>
        <v>105.22144366999999</v>
      </c>
      <c r="G188" s="20">
        <f>[2]CA!D255</f>
        <v>9645.2340000000004</v>
      </c>
      <c r="H188" s="20">
        <f>[2]CO!D255</f>
        <v>294.017</v>
      </c>
      <c r="I188" s="20">
        <f>[2]CT!D255</f>
        <v>501.18956213000001</v>
      </c>
      <c r="J188" s="20">
        <f>[2]DE!D255</f>
        <v>75.659517000000022</v>
      </c>
      <c r="K188" s="20">
        <f>[2]FL!D255</f>
        <v>933.7</v>
      </c>
      <c r="L188" s="20">
        <f>[2]GA!D255</f>
        <v>694.99599999999998</v>
      </c>
      <c r="M188" s="20">
        <f>[2]HI!D255</f>
        <v>93.165000000000006</v>
      </c>
      <c r="N188" s="20">
        <f>[2]ID!D255</f>
        <v>216.10569642999999</v>
      </c>
      <c r="O188" s="20">
        <f>[2]IL!D255</f>
        <v>673</v>
      </c>
      <c r="P188" s="20">
        <f>[2]IN!D255</f>
        <v>187.15799999999999</v>
      </c>
      <c r="Q188" s="20">
        <f>[2]IA!D255</f>
        <v>149.07780072</v>
      </c>
      <c r="R188" s="20">
        <f>[2]KS!D255</f>
        <v>234.437983</v>
      </c>
      <c r="S188" s="20">
        <f>[2]KY!D255</f>
        <v>230.93891600000001</v>
      </c>
      <c r="T188" s="20">
        <f>[2]LA!D255</f>
        <v>75.265855999999999</v>
      </c>
      <c r="U188" s="20">
        <f>[2]ME!D255</f>
        <v>52.422812</v>
      </c>
      <c r="V188" s="20">
        <f>[2]MD!D255</f>
        <v>380.71570097999989</v>
      </c>
      <c r="W188" s="20">
        <f>[2]MA!D255</f>
        <v>463.80598099999997</v>
      </c>
      <c r="X188" s="20">
        <f>[2]MI!D255</f>
        <v>-33.697999999999979</v>
      </c>
      <c r="Y188" s="20">
        <f>[2]MN!D255</f>
        <v>527</v>
      </c>
      <c r="Z188" s="20">
        <f>[2]MS!D255</f>
        <v>163.16467725000001</v>
      </c>
      <c r="AA188" s="20">
        <f>[2]MO!D255</f>
        <v>165.84782799999999</v>
      </c>
      <c r="AB188" s="20">
        <f>[2]MT!D255</f>
        <v>56.56650982</v>
      </c>
      <c r="AC188" s="20">
        <f>[2]NE!D255</f>
        <v>210.802571</v>
      </c>
      <c r="AD188" s="20" t="s">
        <v>65</v>
      </c>
      <c r="AE188" s="20">
        <f>[2]NH!D255</f>
        <v>168.1</v>
      </c>
      <c r="AF188" s="20">
        <f>[2]NJ!D255</f>
        <v>704.221</v>
      </c>
      <c r="AG188" s="18">
        <f>[2]NM!D255</f>
        <v>0</v>
      </c>
      <c r="AH188" s="20">
        <f>[2]NY!D255</f>
        <v>7446.8082298400004</v>
      </c>
      <c r="AI188" s="20">
        <f>[2]NC!D255</f>
        <v>373.1</v>
      </c>
      <c r="AJ188" s="20">
        <f>[2]ND!D255</f>
        <v>35.959614000000002</v>
      </c>
      <c r="AK188" s="20">
        <f>[2]OH!D255</f>
        <v>0</v>
      </c>
      <c r="AL188" s="20">
        <f>[2]OK!D255</f>
        <v>39.447960189999996</v>
      </c>
      <c r="AM188" s="20">
        <f>[2]OR!D255</f>
        <v>220.85400000000001</v>
      </c>
      <c r="AN188" s="20">
        <f>[2]PA!D255</f>
        <v>871.82499999999993</v>
      </c>
      <c r="AO188" s="20">
        <f>[2]RI!D255</f>
        <v>104.59977799999999</v>
      </c>
      <c r="AP188" s="20">
        <f>[2]SC!D255</f>
        <v>186.79239699999999</v>
      </c>
      <c r="AQ188" s="20">
        <f>[2]SD!D255</f>
        <v>4.4006719999999993</v>
      </c>
      <c r="AR188" s="20">
        <f>[2]TN!D255</f>
        <v>550.42959884000004</v>
      </c>
      <c r="AS188" s="20" t="s">
        <v>65</v>
      </c>
      <c r="AT188" s="20">
        <f>[2]UT!D255</f>
        <v>110.112425</v>
      </c>
      <c r="AU188" s="20">
        <f>[2]VT!D255</f>
        <v>24.244609000000001</v>
      </c>
      <c r="AV188" s="20">
        <f>[2]VA!D255</f>
        <v>333.22199999999998</v>
      </c>
      <c r="AW188" s="20" t="s">
        <v>65</v>
      </c>
      <c r="AX188" s="20">
        <f>[2]WV!D255</f>
        <v>51.704999999999998</v>
      </c>
      <c r="AY188" s="20">
        <f>[2]WI!D255</f>
        <v>606.87815802910006</v>
      </c>
      <c r="AZ188" s="20" t="s">
        <v>65</v>
      </c>
    </row>
  </sheetData>
  <hyperlinks>
    <hyperlink ref="A1" location="Content!A1" display="Content" xr:uid="{FDE5A441-D1D8-4DF3-997C-22104DC91DDA}"/>
  </hyperlink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7"/>
  <dimension ref="A1:BB188"/>
  <sheetViews>
    <sheetView zoomScaleNormal="100" workbookViewId="0">
      <pane xSplit="1" ySplit="2" topLeftCell="B159" activePane="bottomRight" state="frozen"/>
      <selection pane="topRight" activeCell="B1" sqref="B1"/>
      <selection pane="bottomLeft" activeCell="A3" sqref="A3"/>
      <selection pane="bottomRight" activeCell="A188" sqref="A188"/>
    </sheetView>
  </sheetViews>
  <sheetFormatPr defaultColWidth="9.08984375" defaultRowHeight="13" x14ac:dyDescent="0.3"/>
  <cols>
    <col min="1" max="1" width="22.81640625" style="13" customWidth="1"/>
    <col min="2" max="19" width="9.81640625" style="10" customWidth="1"/>
    <col min="20" max="52" width="9.81640625" style="1" customWidth="1"/>
    <col min="53" max="16384" width="9.08984375" style="1"/>
  </cols>
  <sheetData>
    <row r="1" spans="1:52" ht="14.5" x14ac:dyDescent="0.3">
      <c r="A1" s="9" t="s">
        <v>49</v>
      </c>
    </row>
    <row r="2" spans="1:52" s="16" customFormat="1" ht="26" x14ac:dyDescent="0.3">
      <c r="A2" s="14" t="s">
        <v>54</v>
      </c>
      <c r="B2" s="15" t="s">
        <v>41</v>
      </c>
      <c r="C2" s="15" t="s">
        <v>0</v>
      </c>
      <c r="D2" s="15" t="s">
        <v>55</v>
      </c>
      <c r="E2" s="15" t="s">
        <v>1</v>
      </c>
      <c r="F2" s="15" t="s">
        <v>2</v>
      </c>
      <c r="G2" s="15" t="s">
        <v>3</v>
      </c>
      <c r="H2" s="15" t="s">
        <v>4</v>
      </c>
      <c r="I2" s="15" t="s">
        <v>5</v>
      </c>
      <c r="J2" s="15" t="s">
        <v>6</v>
      </c>
      <c r="K2" s="15" t="s">
        <v>56</v>
      </c>
      <c r="L2" s="15" t="s">
        <v>7</v>
      </c>
      <c r="M2" s="15" t="s">
        <v>8</v>
      </c>
      <c r="N2" s="15" t="s">
        <v>9</v>
      </c>
      <c r="O2" s="15" t="s">
        <v>10</v>
      </c>
      <c r="P2" s="15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15" t="s">
        <v>19</v>
      </c>
      <c r="Y2" s="15" t="s">
        <v>20</v>
      </c>
      <c r="Z2" s="15" t="s">
        <v>21</v>
      </c>
      <c r="AA2" s="15" t="s">
        <v>22</v>
      </c>
      <c r="AB2" s="15" t="s">
        <v>23</v>
      </c>
      <c r="AC2" s="15" t="s">
        <v>24</v>
      </c>
      <c r="AD2" s="15" t="s">
        <v>57</v>
      </c>
      <c r="AE2" s="15" t="s">
        <v>58</v>
      </c>
      <c r="AF2" s="15" t="s">
        <v>25</v>
      </c>
      <c r="AG2" s="15" t="s">
        <v>26</v>
      </c>
      <c r="AH2" s="15" t="s">
        <v>27</v>
      </c>
      <c r="AI2" s="15" t="s">
        <v>28</v>
      </c>
      <c r="AJ2" s="15" t="s">
        <v>29</v>
      </c>
      <c r="AK2" s="15" t="s">
        <v>30</v>
      </c>
      <c r="AL2" s="15" t="s">
        <v>31</v>
      </c>
      <c r="AM2" s="15" t="s">
        <v>32</v>
      </c>
      <c r="AN2" s="15" t="s">
        <v>33</v>
      </c>
      <c r="AO2" s="15" t="s">
        <v>34</v>
      </c>
      <c r="AP2" s="15" t="s">
        <v>35</v>
      </c>
      <c r="AQ2" s="15" t="s">
        <v>59</v>
      </c>
      <c r="AR2" s="15" t="s">
        <v>60</v>
      </c>
      <c r="AS2" s="15" t="s">
        <v>61</v>
      </c>
      <c r="AT2" s="15" t="s">
        <v>36</v>
      </c>
      <c r="AU2" s="15" t="s">
        <v>37</v>
      </c>
      <c r="AV2" s="15" t="s">
        <v>38</v>
      </c>
      <c r="AW2" s="15" t="s">
        <v>62</v>
      </c>
      <c r="AX2" s="15" t="s">
        <v>39</v>
      </c>
      <c r="AY2" s="15" t="s">
        <v>40</v>
      </c>
      <c r="AZ2" s="15" t="s">
        <v>63</v>
      </c>
    </row>
    <row r="3" spans="1:52" x14ac:dyDescent="0.3">
      <c r="A3" s="11">
        <v>40360</v>
      </c>
      <c r="B3" s="12">
        <f t="shared" ref="B3:B61" si="0">SUM(C3:AZ3)</f>
        <v>14935.999636979996</v>
      </c>
      <c r="C3" s="12">
        <f>[2]AL!E70</f>
        <v>181.48265747000002</v>
      </c>
      <c r="D3" s="12" t="s">
        <v>65</v>
      </c>
      <c r="E3" s="12">
        <f>[2]AZ!E70</f>
        <v>346.32468499999999</v>
      </c>
      <c r="F3" s="12">
        <f>[2]AR!E70</f>
        <v>188.71209446</v>
      </c>
      <c r="G3" s="12">
        <f>[2]CA!E70</f>
        <v>1348.5419999999999</v>
      </c>
      <c r="H3" s="12">
        <f>[2]CO!E70</f>
        <v>184.89800000000002</v>
      </c>
      <c r="I3" s="12">
        <f>[2]CT!E70</f>
        <v>0</v>
      </c>
      <c r="J3" s="12" t="s">
        <v>65</v>
      </c>
      <c r="K3" s="12">
        <f>[2]FL!E70</f>
        <v>1524.6</v>
      </c>
      <c r="L3" s="12">
        <f>[2]GA!E70</f>
        <v>451.41899999999998</v>
      </c>
      <c r="M3" s="12">
        <f>[2]HI!E70</f>
        <v>195.10926674999999</v>
      </c>
      <c r="N3" s="12">
        <f>[2]ID!E70</f>
        <v>106.62178401</v>
      </c>
      <c r="O3" s="12">
        <f>[2]IL!E70</f>
        <v>545</v>
      </c>
      <c r="P3" s="12">
        <f>[2]IN!E70</f>
        <v>518.55850855000006</v>
      </c>
      <c r="Q3" s="12">
        <f>[2]IA!E70</f>
        <v>106.07825591999999</v>
      </c>
      <c r="R3" s="12">
        <f>[2]KS!E70</f>
        <v>168.46585099999999</v>
      </c>
      <c r="S3" s="12">
        <f>[2]KY!E70</f>
        <v>264.25255700000002</v>
      </c>
      <c r="T3" s="12">
        <f>[2]LA!E70</f>
        <v>231.65838384</v>
      </c>
      <c r="U3" s="12">
        <f>[2]ME!E70</f>
        <v>88.849681000000004</v>
      </c>
      <c r="V3" s="12">
        <f>[2]MD!E70</f>
        <v>0</v>
      </c>
      <c r="W3" s="12">
        <f>[2]MA!E70</f>
        <v>451.61999500000002</v>
      </c>
      <c r="X3" s="12">
        <f>[2]MI!E70</f>
        <v>644.29599999999994</v>
      </c>
      <c r="Y3" s="12">
        <f>[2]MN!E70</f>
        <v>176.7</v>
      </c>
      <c r="Z3" s="12">
        <f>[2]MS!E70</f>
        <v>144.74039651999999</v>
      </c>
      <c r="AA3" s="12">
        <f>[2]MO!E70</f>
        <v>127.84780000000001</v>
      </c>
      <c r="AB3" s="12" t="s">
        <v>65</v>
      </c>
      <c r="AC3" s="12">
        <f>[2]NE!E70</f>
        <v>120.910116</v>
      </c>
      <c r="AD3" s="12">
        <f>[2]NV!E70</f>
        <v>218.72050452999997</v>
      </c>
      <c r="AE3" s="12" t="s">
        <v>65</v>
      </c>
      <c r="AF3" s="12">
        <f>[2]NJ!E70</f>
        <v>1.2809999999999491</v>
      </c>
      <c r="AG3" s="12">
        <f>[2]NM!E70</f>
        <v>141.89603597999999</v>
      </c>
      <c r="AH3" s="12">
        <f>[2]NY!E70</f>
        <v>804.45500000000004</v>
      </c>
      <c r="AI3" s="12">
        <f>[2]NC!E70</f>
        <v>547.79999999999995</v>
      </c>
      <c r="AJ3" s="12">
        <f>[2]ND!E70</f>
        <v>47.527825</v>
      </c>
      <c r="AK3" s="12">
        <f>[2]OH!E70</f>
        <v>732.28</v>
      </c>
      <c r="AL3" s="12">
        <f>[2]OK!E70</f>
        <v>169.88412016000004</v>
      </c>
      <c r="AM3" s="12" t="s">
        <v>65</v>
      </c>
      <c r="AN3" s="12">
        <f>[2]PA!E70</f>
        <v>756.61400000000003</v>
      </c>
      <c r="AO3" s="12">
        <f>[2]RI!E70</f>
        <v>75.697328999999996</v>
      </c>
      <c r="AP3" s="12">
        <f>[2]SC!E70</f>
        <v>4.8299999999999998E-4</v>
      </c>
      <c r="AQ3" s="12">
        <f>[2]SD!E70</f>
        <v>61.234363229999992</v>
      </c>
      <c r="AR3" s="12">
        <f>[2]TN!E70</f>
        <v>566.65255488000003</v>
      </c>
      <c r="AS3" s="12">
        <f>[2]TX!E70</f>
        <v>1713.799</v>
      </c>
      <c r="AT3" s="12">
        <f>[2]UT!E70</f>
        <v>0</v>
      </c>
      <c r="AU3" s="12">
        <f>[2]VT!E70</f>
        <v>29.823601</v>
      </c>
      <c r="AV3" s="12">
        <f>[2]VA!E70</f>
        <v>164.44399999999999</v>
      </c>
      <c r="AW3" s="12">
        <f>[2]WA!E70</f>
        <v>634.83299999999997</v>
      </c>
      <c r="AX3" s="12">
        <f>[2]WV!E70</f>
        <v>102.21899999999999</v>
      </c>
      <c r="AY3" s="12">
        <f>[2]WI!E70</f>
        <v>1.04068E-3</v>
      </c>
      <c r="AZ3" s="12">
        <f>[2]WY!E70</f>
        <v>50.149746999999998</v>
      </c>
    </row>
    <row r="4" spans="1:52" x14ac:dyDescent="0.3">
      <c r="A4" s="11">
        <v>40391</v>
      </c>
      <c r="B4" s="12">
        <f t="shared" si="0"/>
        <v>20247.774163850001</v>
      </c>
      <c r="C4" s="12">
        <f>[2]AL!E71</f>
        <v>175.42548252000003</v>
      </c>
      <c r="D4" s="12" t="s">
        <v>65</v>
      </c>
      <c r="E4" s="12">
        <f>[2]AZ!E71</f>
        <v>341.94610800000004</v>
      </c>
      <c r="F4" s="12">
        <f>[2]AR!E71</f>
        <v>188.34164866</v>
      </c>
      <c r="G4" s="12">
        <f>[2]CA!E71</f>
        <v>4087.2539999999999</v>
      </c>
      <c r="H4" s="12">
        <f>[2]CO!E71</f>
        <v>163.10499999999999</v>
      </c>
      <c r="I4" s="12">
        <f>[2]CT!E71</f>
        <v>245.43416887000001</v>
      </c>
      <c r="J4" s="12" t="s">
        <v>65</v>
      </c>
      <c r="K4" s="12">
        <f>[2]FL!E71</f>
        <v>1482.2</v>
      </c>
      <c r="L4" s="12">
        <f>[2]GA!E71</f>
        <v>419.04199999999997</v>
      </c>
      <c r="M4" s="12">
        <f>[2]HI!E71</f>
        <v>211.776364</v>
      </c>
      <c r="N4" s="12">
        <f>[2]ID!E71</f>
        <v>100.54213550999999</v>
      </c>
      <c r="O4" s="12">
        <f>[2]IL!E71</f>
        <v>541</v>
      </c>
      <c r="P4" s="12">
        <f>[2]IN!E71</f>
        <v>520.14386849000005</v>
      </c>
      <c r="Q4" s="12">
        <f>[2]IA!E71</f>
        <v>290.19111951000008</v>
      </c>
      <c r="R4" s="12">
        <f>[2]KS!E71</f>
        <v>189.47543400000001</v>
      </c>
      <c r="S4" s="12">
        <f>[2]KY!E71</f>
        <v>234.37477100000001</v>
      </c>
      <c r="T4" s="12">
        <f>[2]LA!E71</f>
        <v>196.71768509999998</v>
      </c>
      <c r="U4" s="12">
        <f>[2]ME!E71</f>
        <v>4.7925209999999998</v>
      </c>
      <c r="V4" s="12">
        <f>[2]MD!E71</f>
        <v>305.88614000000001</v>
      </c>
      <c r="W4" s="12">
        <f>[2]MA!E71</f>
        <v>424.01641699999999</v>
      </c>
      <c r="X4" s="12">
        <f>[2]MI!E71</f>
        <v>741.66899999999998</v>
      </c>
      <c r="Y4" s="12">
        <f>[2]MN!E71</f>
        <v>402.5</v>
      </c>
      <c r="Z4" s="12">
        <f>[2]MS!E71</f>
        <v>236.76860508000001</v>
      </c>
      <c r="AA4" s="12">
        <f>[2]MO!E71</f>
        <v>177.30483599999999</v>
      </c>
      <c r="AB4" s="12" t="s">
        <v>65</v>
      </c>
      <c r="AC4" s="12">
        <f>[2]NE!E71</f>
        <v>111.817305</v>
      </c>
      <c r="AD4" s="12">
        <f>[2]NV!E71</f>
        <v>222.66515940000005</v>
      </c>
      <c r="AE4" s="12" t="s">
        <v>65</v>
      </c>
      <c r="AF4" s="12">
        <f>[2]NJ!E71</f>
        <v>653.97900000000004</v>
      </c>
      <c r="AG4" s="12">
        <f>[2]NM!E71</f>
        <v>157.23777819999998</v>
      </c>
      <c r="AH4" s="12">
        <f>[2]NY!E71</f>
        <v>805.42200000000003</v>
      </c>
      <c r="AI4" s="12">
        <f>[2]NC!E71</f>
        <v>502.1</v>
      </c>
      <c r="AJ4" s="12">
        <f>[2]ND!E71</f>
        <v>61.853228000000001</v>
      </c>
      <c r="AK4" s="12">
        <f>[2]OH!E71</f>
        <v>950.298</v>
      </c>
      <c r="AL4" s="12">
        <f>[2]OK!E71</f>
        <v>166.03473781</v>
      </c>
      <c r="AM4" s="12" t="s">
        <v>65</v>
      </c>
      <c r="AN4" s="12">
        <f>[2]PA!E71</f>
        <v>700.85699999999997</v>
      </c>
      <c r="AO4" s="12">
        <f>[2]RI!E71</f>
        <v>76.360325000000003</v>
      </c>
      <c r="AP4" s="12">
        <f>[2]SC!E71</f>
        <v>200.156485</v>
      </c>
      <c r="AQ4" s="12">
        <f>[2]SD!E71</f>
        <v>63.811478659999999</v>
      </c>
      <c r="AR4" s="12">
        <f>[2]TN!E71</f>
        <v>535.12669444000005</v>
      </c>
      <c r="AS4" s="12">
        <f>[2]TX!E71</f>
        <v>1910.9190000000001</v>
      </c>
      <c r="AT4" s="12">
        <f>[2]UT!E71</f>
        <v>0</v>
      </c>
      <c r="AU4" s="12">
        <f>[2]VT!E71</f>
        <v>24.238641000000001</v>
      </c>
      <c r="AV4" s="12">
        <f>[2]VA!E71</f>
        <v>326.09300000000002</v>
      </c>
      <c r="AW4" s="12">
        <f>[2]WA!E71</f>
        <v>590.30600000000004</v>
      </c>
      <c r="AX4" s="12">
        <f>[2]WV!E71</f>
        <v>96.814999999999998</v>
      </c>
      <c r="AY4" s="12">
        <f>[2]WI!E71</f>
        <v>348.00012459999999</v>
      </c>
      <c r="AZ4" s="12">
        <f>[2]WY!E71</f>
        <v>63.775902000000002</v>
      </c>
    </row>
    <row r="5" spans="1:52" x14ac:dyDescent="0.3">
      <c r="A5" s="11">
        <v>40422</v>
      </c>
      <c r="B5" s="12">
        <f t="shared" si="0"/>
        <v>18420.660232570001</v>
      </c>
      <c r="C5" s="12">
        <f>[2]AL!E72</f>
        <v>173.46447441999999</v>
      </c>
      <c r="D5" s="12" t="s">
        <v>65</v>
      </c>
      <c r="E5" s="12">
        <f>[2]AZ!E72</f>
        <v>348.34783900000002</v>
      </c>
      <c r="F5" s="12">
        <f>[2]AR!E72</f>
        <v>172.35295116</v>
      </c>
      <c r="G5" s="12">
        <f>[2]CA!E72</f>
        <v>2579.7079999999996</v>
      </c>
      <c r="H5" s="12">
        <f>[2]CO!E72</f>
        <v>189.226</v>
      </c>
      <c r="I5" s="12">
        <f>[2]CT!E72</f>
        <v>241.45819516</v>
      </c>
      <c r="J5" s="12" t="s">
        <v>65</v>
      </c>
      <c r="K5" s="12">
        <f>[2]FL!E72</f>
        <v>1423.4</v>
      </c>
      <c r="L5" s="12">
        <f>[2]GA!E72</f>
        <v>412.01900000000001</v>
      </c>
      <c r="M5" s="12">
        <f>[2]HI!E72</f>
        <v>204.68983499999999</v>
      </c>
      <c r="N5" s="12">
        <f>[2]ID!E72</f>
        <v>99.71005529</v>
      </c>
      <c r="O5" s="12">
        <f>[2]IL!E72</f>
        <v>530</v>
      </c>
      <c r="P5" s="12">
        <f>[2]IN!E72</f>
        <v>516.73641538999993</v>
      </c>
      <c r="Q5" s="12">
        <f>[2]IA!E72</f>
        <v>174.60818286000011</v>
      </c>
      <c r="R5" s="12">
        <f>[2]KS!E72</f>
        <v>189.352935</v>
      </c>
      <c r="S5" s="12">
        <f>[2]KY!E72</f>
        <v>218.60216500000001</v>
      </c>
      <c r="T5" s="12">
        <f>[2]LA!E72</f>
        <v>184.07001744999999</v>
      </c>
      <c r="U5" s="12">
        <f>[2]ME!E72</f>
        <v>89.842731000000001</v>
      </c>
      <c r="V5" s="12">
        <f>[2]MD!E72</f>
        <v>299.77972199999999</v>
      </c>
      <c r="W5" s="12">
        <f>[2]MA!E72</f>
        <v>401.367636</v>
      </c>
      <c r="X5" s="12">
        <f>[2]MI!E72</f>
        <v>685.88700000000006</v>
      </c>
      <c r="Y5" s="12">
        <f>[2]MN!E72</f>
        <v>489.67200000000003</v>
      </c>
      <c r="Z5" s="12">
        <f>[2]MS!E72</f>
        <v>234.22991943</v>
      </c>
      <c r="AA5" s="12">
        <f>[2]MO!E72</f>
        <v>147.909615</v>
      </c>
      <c r="AB5" s="12" t="s">
        <v>65</v>
      </c>
      <c r="AC5" s="12">
        <f>[2]NE!E72</f>
        <v>113.50846</v>
      </c>
      <c r="AD5" s="12">
        <f>[2]NV!E72</f>
        <v>221.62591095999997</v>
      </c>
      <c r="AE5" s="12" t="s">
        <v>65</v>
      </c>
      <c r="AF5" s="12">
        <f>[2]NJ!E72</f>
        <v>630.35699999999997</v>
      </c>
      <c r="AG5" s="12">
        <f>[2]NM!E72</f>
        <v>154.22487031</v>
      </c>
      <c r="AH5" s="12">
        <f>[2]NY!E72</f>
        <v>1076.6679999999999</v>
      </c>
      <c r="AI5" s="12">
        <f>[2]NC!E72</f>
        <v>456.9</v>
      </c>
      <c r="AJ5" s="12">
        <f>[2]ND!E72</f>
        <v>58.825752999999999</v>
      </c>
      <c r="AK5" s="12">
        <f>[2]OH!E72</f>
        <v>614.14</v>
      </c>
      <c r="AL5" s="12">
        <f>[2]OK!E72</f>
        <v>167.82001309</v>
      </c>
      <c r="AM5" s="12" t="s">
        <v>65</v>
      </c>
      <c r="AN5" s="12">
        <f>[2]PA!E72</f>
        <v>661.60500000000002</v>
      </c>
      <c r="AO5" s="12">
        <f>[2]RI!E72</f>
        <v>72.478728000000004</v>
      </c>
      <c r="AP5" s="12">
        <f>[2]SC!E72</f>
        <v>182.40944299999998</v>
      </c>
      <c r="AQ5" s="12">
        <f>[2]SD!E72</f>
        <v>65.758802719999991</v>
      </c>
      <c r="AR5" s="12">
        <f>[2]TN!E72</f>
        <v>512.31155563000004</v>
      </c>
      <c r="AS5" s="12">
        <f>[2]TX!E72</f>
        <v>1585.6210000000001</v>
      </c>
      <c r="AT5" s="12">
        <f>[2]UT!E72</f>
        <v>411.89</v>
      </c>
      <c r="AU5" s="12">
        <f>[2]VT!E72</f>
        <v>26.267444000000001</v>
      </c>
      <c r="AV5" s="12">
        <f>[2]VA!E72</f>
        <v>324.55700000000002</v>
      </c>
      <c r="AW5" s="12">
        <f>[2]WA!E72</f>
        <v>570.37699999999995</v>
      </c>
      <c r="AX5" s="12">
        <f>[2]WV!E72</f>
        <v>92.552000000000007</v>
      </c>
      <c r="AY5" s="12">
        <f>[2]WI!E72</f>
        <v>361.84838169999995</v>
      </c>
      <c r="AZ5" s="12">
        <f>[2]WY!E72</f>
        <v>52.479180999999997</v>
      </c>
    </row>
    <row r="6" spans="1:52" x14ac:dyDescent="0.3">
      <c r="A6" s="11">
        <v>40452</v>
      </c>
      <c r="B6" s="12">
        <f t="shared" si="0"/>
        <v>16665.208150659997</v>
      </c>
      <c r="C6" s="12">
        <f>[2]AL!E73</f>
        <v>176.85773344999998</v>
      </c>
      <c r="D6" s="12" t="s">
        <v>65</v>
      </c>
      <c r="E6" s="12">
        <f>[2]AZ!E73</f>
        <v>348.45637700000003</v>
      </c>
      <c r="F6" s="12">
        <f>[2]AR!E73</f>
        <v>176.64132286</v>
      </c>
      <c r="G6" s="12">
        <f>[2]CA!E73</f>
        <v>1207.1410000000001</v>
      </c>
      <c r="H6" s="12">
        <f>[2]CO!E73</f>
        <v>186.56100000000001</v>
      </c>
      <c r="I6" s="12">
        <f>[2]CT!E73</f>
        <v>178.10317094999996</v>
      </c>
      <c r="J6" s="12" t="s">
        <v>65</v>
      </c>
      <c r="K6" s="12">
        <f>[2]FL!E73</f>
        <v>1474.7</v>
      </c>
      <c r="L6" s="12">
        <f>[2]GA!E73</f>
        <v>427.28800000000001</v>
      </c>
      <c r="M6" s="12">
        <f>[2]HI!E73</f>
        <v>193.69088099999999</v>
      </c>
      <c r="N6" s="12">
        <f>[2]ID!E73</f>
        <v>102.78613847</v>
      </c>
      <c r="O6" s="12">
        <f>[2]IL!E73</f>
        <v>545</v>
      </c>
      <c r="P6" s="12">
        <f>[2]IN!E73</f>
        <v>497.98045208999997</v>
      </c>
      <c r="Q6" s="12">
        <f>[2]IA!E73</f>
        <v>119.41756342999997</v>
      </c>
      <c r="R6" s="12">
        <f>[2]KS!E73</f>
        <v>200.948016</v>
      </c>
      <c r="S6" s="12">
        <f>[2]KY!E73</f>
        <v>254.88499100000001</v>
      </c>
      <c r="T6" s="12">
        <f>[2]LA!E73</f>
        <v>207.59138951</v>
      </c>
      <c r="U6" s="12">
        <f>[2]ME!E73</f>
        <v>86.013135000000005</v>
      </c>
      <c r="V6" s="12">
        <f>[2]MD!E73</f>
        <v>309.60741400000001</v>
      </c>
      <c r="W6" s="12">
        <f>[2]MA!E73</f>
        <v>416.98236100000003</v>
      </c>
      <c r="X6" s="12">
        <f>[2]MI!E73</f>
        <v>604.28399999999999</v>
      </c>
      <c r="Y6" s="12">
        <f>[2]MN!E73</f>
        <v>402.37200000000001</v>
      </c>
      <c r="Z6" s="12">
        <f>[2]MS!E73</f>
        <v>239.27859513999999</v>
      </c>
      <c r="AA6" s="12">
        <f>[2]MO!E73</f>
        <v>117.119103</v>
      </c>
      <c r="AB6" s="12" t="s">
        <v>65</v>
      </c>
      <c r="AC6" s="12">
        <f>[2]NE!E73</f>
        <v>113.435844</v>
      </c>
      <c r="AD6" s="12">
        <f>[2]NV!E73</f>
        <v>212.88537822999993</v>
      </c>
      <c r="AE6" s="12" t="s">
        <v>65</v>
      </c>
      <c r="AF6" s="12">
        <f>[2]NJ!E73</f>
        <v>690.47</v>
      </c>
      <c r="AG6" s="12">
        <f>[2]NM!E73</f>
        <v>147.85258314999999</v>
      </c>
      <c r="AH6" s="12">
        <f>[2]NY!E73</f>
        <v>812.57799999999997</v>
      </c>
      <c r="AI6" s="12">
        <f>[2]NC!E73</f>
        <v>485.4</v>
      </c>
      <c r="AJ6" s="12">
        <f>[2]ND!E73</f>
        <v>56.266472999999998</v>
      </c>
      <c r="AK6" s="12">
        <f>[2]OH!E73</f>
        <v>668.05600000000004</v>
      </c>
      <c r="AL6" s="12">
        <f>[2]OK!E73</f>
        <v>165.41223116999998</v>
      </c>
      <c r="AM6" s="12" t="s">
        <v>65</v>
      </c>
      <c r="AN6" s="12">
        <f>[2]PA!E73</f>
        <v>712.89599999999996</v>
      </c>
      <c r="AO6" s="12">
        <f>[2]RI!E73</f>
        <v>64.416330000000002</v>
      </c>
      <c r="AP6" s="12">
        <f>[2]SC!E73</f>
        <v>188.18424299999998</v>
      </c>
      <c r="AQ6" s="12">
        <f>[2]SD!E73</f>
        <v>59.054820439999993</v>
      </c>
      <c r="AR6" s="12">
        <f>[2]TN!E73</f>
        <v>536.92338876999997</v>
      </c>
      <c r="AS6" s="12">
        <f>[2]TX!E73</f>
        <v>1602.866</v>
      </c>
      <c r="AT6" s="12">
        <f>[2]UT!E73</f>
        <v>151.87038000000007</v>
      </c>
      <c r="AU6" s="12">
        <f>[2]VT!E73</f>
        <v>30.261263</v>
      </c>
      <c r="AV6" s="12">
        <f>[2]VA!E73</f>
        <v>336.02499999999998</v>
      </c>
      <c r="AW6" s="12">
        <f>[2]WA!E73</f>
        <v>647.71100000000001</v>
      </c>
      <c r="AX6" s="12">
        <f>[2]WV!E73</f>
        <v>98.682000000000002</v>
      </c>
      <c r="AY6" s="12">
        <f>[2]WI!E73</f>
        <v>344.47000899999995</v>
      </c>
      <c r="AZ6" s="12">
        <f>[2]WY!E73</f>
        <v>65.786563000000001</v>
      </c>
    </row>
    <row r="7" spans="1:52" x14ac:dyDescent="0.3">
      <c r="A7" s="11">
        <v>40483</v>
      </c>
      <c r="B7" s="12">
        <f t="shared" si="0"/>
        <v>20530.483335150002</v>
      </c>
      <c r="C7" s="12">
        <f>[2]AL!E74</f>
        <v>172.48531409</v>
      </c>
      <c r="D7" s="12" t="s">
        <v>65</v>
      </c>
      <c r="E7" s="12">
        <f>[2]AZ!E74</f>
        <v>353.13876200000004</v>
      </c>
      <c r="F7" s="12">
        <f>[2]AR!E74</f>
        <v>169.03085902999999</v>
      </c>
      <c r="G7" s="12">
        <f>[2]CA!E74</f>
        <v>4360.3789999999999</v>
      </c>
      <c r="H7" s="12">
        <f>[2]CO!E74</f>
        <v>170.75399999999999</v>
      </c>
      <c r="I7" s="12">
        <f>[2]CT!E74</f>
        <v>360.82012183000006</v>
      </c>
      <c r="J7" s="12" t="s">
        <v>65</v>
      </c>
      <c r="K7" s="12">
        <f>[2]FL!E74</f>
        <v>1472.2</v>
      </c>
      <c r="L7" s="12">
        <f>[2]GA!E74</f>
        <v>394.82499999999999</v>
      </c>
      <c r="M7" s="12">
        <f>[2]HI!E74</f>
        <v>192.27389199999999</v>
      </c>
      <c r="N7" s="12">
        <f>[2]ID!E74</f>
        <v>98.014098489999995</v>
      </c>
      <c r="O7" s="12">
        <f>[2]IL!E74</f>
        <v>678</v>
      </c>
      <c r="P7" s="12">
        <f>[2]IN!E74</f>
        <v>498.32666064999995</v>
      </c>
      <c r="Q7" s="12">
        <f>[2]IA!E74</f>
        <v>289.79992681999983</v>
      </c>
      <c r="R7" s="12">
        <f>[2]KS!E74</f>
        <v>176.09424300000001</v>
      </c>
      <c r="S7" s="12">
        <f>[2]KY!E74</f>
        <v>228.66335100000001</v>
      </c>
      <c r="T7" s="12">
        <f>[2]LA!E74</f>
        <v>200.14206138999998</v>
      </c>
      <c r="U7" s="12">
        <f>[2]ME!E74</f>
        <v>73.361093999999994</v>
      </c>
      <c r="V7" s="12">
        <f>[2]MD!E74</f>
        <v>295.96261299999998</v>
      </c>
      <c r="W7" s="12">
        <f>[2]MA!E74</f>
        <v>402.353185</v>
      </c>
      <c r="X7" s="12">
        <f>[2]MI!E74</f>
        <v>700.99900000000002</v>
      </c>
      <c r="Y7" s="12">
        <f>[2]MN!E74</f>
        <v>365.7</v>
      </c>
      <c r="Z7" s="12">
        <f>[2]MS!E74</f>
        <v>230.55793403000001</v>
      </c>
      <c r="AA7" s="12">
        <f>[2]MO!E74</f>
        <v>180.188604</v>
      </c>
      <c r="AB7" s="12" t="s">
        <v>65</v>
      </c>
      <c r="AC7" s="12">
        <f>[2]NE!E74</f>
        <v>102.31061</v>
      </c>
      <c r="AD7" s="12">
        <f>[2]NV!E74</f>
        <v>211.72115772999993</v>
      </c>
      <c r="AE7" s="12" t="s">
        <v>65</v>
      </c>
      <c r="AF7" s="12">
        <f>[2]NJ!E74</f>
        <v>584.63699999999994</v>
      </c>
      <c r="AG7" s="12">
        <f>[2]NM!E74</f>
        <v>139.50478206</v>
      </c>
      <c r="AH7" s="12">
        <f>[2]NY!E74</f>
        <v>840.42100000000005</v>
      </c>
      <c r="AI7" s="12">
        <f>[2]NC!E74</f>
        <v>493.4</v>
      </c>
      <c r="AJ7" s="12">
        <f>[2]ND!E74</f>
        <v>71.715624000000005</v>
      </c>
      <c r="AK7" s="12">
        <f>[2]OH!E74</f>
        <v>939.91600000000005</v>
      </c>
      <c r="AL7" s="12">
        <f>[2]OK!E74</f>
        <v>164.6655489</v>
      </c>
      <c r="AM7" s="12" t="s">
        <v>65</v>
      </c>
      <c r="AN7" s="12">
        <f>[2]PA!E74</f>
        <v>661.2</v>
      </c>
      <c r="AO7" s="12">
        <f>[2]RI!E74</f>
        <v>67.386741000000001</v>
      </c>
      <c r="AP7" s="12">
        <f>[2]SC!E74</f>
        <v>170.99861800000002</v>
      </c>
      <c r="AQ7" s="12">
        <f>[2]SD!E74</f>
        <v>58.854677049999999</v>
      </c>
      <c r="AR7" s="12">
        <f>[2]TN!E74</f>
        <v>515.40454598999997</v>
      </c>
      <c r="AS7" s="12">
        <f>[2]TX!E74</f>
        <v>1887.7070000000001</v>
      </c>
      <c r="AT7" s="12">
        <f>[2]UT!E74</f>
        <v>116.00961999999993</v>
      </c>
      <c r="AU7" s="12">
        <f>[2]VT!E74</f>
        <v>24.771226999999996</v>
      </c>
      <c r="AV7" s="12">
        <f>[2]VA!E74</f>
        <v>329.08300000000003</v>
      </c>
      <c r="AW7" s="12">
        <f>[2]WA!E74</f>
        <v>575.66700000000003</v>
      </c>
      <c r="AX7" s="12">
        <f>[2]WV!E74</f>
        <v>95.197999999999993</v>
      </c>
      <c r="AY7" s="12">
        <f>[2]WI!E74</f>
        <v>352.75740308999997</v>
      </c>
      <c r="AZ7" s="12">
        <f>[2]WY!E74</f>
        <v>63.084060000000001</v>
      </c>
    </row>
    <row r="8" spans="1:52" x14ac:dyDescent="0.3">
      <c r="A8" s="11">
        <v>40513</v>
      </c>
      <c r="B8" s="12">
        <f t="shared" si="0"/>
        <v>18343.276394470002</v>
      </c>
      <c r="C8" s="12">
        <f>[2]AL!E75</f>
        <v>186.36331459000002</v>
      </c>
      <c r="D8" s="12" t="s">
        <v>65</v>
      </c>
      <c r="E8" s="12">
        <f>[2]AZ!E75</f>
        <v>341.43478099999999</v>
      </c>
      <c r="F8" s="12">
        <f>[2]AR!E75</f>
        <v>172.106112</v>
      </c>
      <c r="G8" s="12">
        <f>[2]CA!E75</f>
        <v>2596.3199999999997</v>
      </c>
      <c r="H8" s="12">
        <f>[2]CO!E75</f>
        <v>186.624</v>
      </c>
      <c r="I8" s="12">
        <f>[2]CT!E75</f>
        <v>251.76802819</v>
      </c>
      <c r="J8" s="12" t="s">
        <v>65</v>
      </c>
      <c r="K8" s="12">
        <f>[2]FL!E75</f>
        <v>1557.8</v>
      </c>
      <c r="L8" s="12">
        <f>[2]GA!E75</f>
        <v>372.41199999999998</v>
      </c>
      <c r="M8" s="12">
        <f>[2]HI!E75</f>
        <v>192.85928799999999</v>
      </c>
      <c r="N8" s="12">
        <f>[2]ID!E75</f>
        <v>86.955033009999994</v>
      </c>
      <c r="O8" s="12">
        <f>[2]IL!E75</f>
        <v>632</v>
      </c>
      <c r="P8" s="12">
        <f>[2]IN!E75</f>
        <v>510.81572085000005</v>
      </c>
      <c r="Q8" s="12">
        <f>[2]IA!E75</f>
        <v>153.62966510000001</v>
      </c>
      <c r="R8" s="12">
        <f>[2]KS!E75</f>
        <v>192.08123900000001</v>
      </c>
      <c r="S8" s="12">
        <f>[2]KY!E75</f>
        <v>249.37984599999999</v>
      </c>
      <c r="T8" s="12">
        <f>[2]LA!E75</f>
        <v>207.44884684000002</v>
      </c>
      <c r="U8" s="12">
        <f>[2]ME!E75</f>
        <v>69.311786999999995</v>
      </c>
      <c r="V8" s="12">
        <f>[2]MD!E75</f>
        <v>295.90042999999997</v>
      </c>
      <c r="W8" s="12">
        <f>[2]MA!E75</f>
        <v>403.44108399999999</v>
      </c>
      <c r="X8" s="12">
        <f>[2]MI!E75</f>
        <v>717.74699999999996</v>
      </c>
      <c r="Y8" s="12">
        <f>[2]MN!E75</f>
        <v>294.80399999999986</v>
      </c>
      <c r="Z8" s="12">
        <f>[2]MS!E75</f>
        <v>233.84645406000001</v>
      </c>
      <c r="AA8" s="12">
        <f>[2]MO!E75</f>
        <v>147.88896399999999</v>
      </c>
      <c r="AB8" s="12" t="s">
        <v>65</v>
      </c>
      <c r="AC8" s="12">
        <f>[2]NE!E75</f>
        <v>112.556493</v>
      </c>
      <c r="AD8" s="12">
        <f>[2]NV!E75</f>
        <v>275.40787506000015</v>
      </c>
      <c r="AE8" s="12" t="s">
        <v>65</v>
      </c>
      <c r="AF8" s="12">
        <f>[2]NJ!E75</f>
        <v>613.70000000000005</v>
      </c>
      <c r="AG8" s="12">
        <f>[2]NM!E75</f>
        <v>178.97641754999998</v>
      </c>
      <c r="AH8" s="12">
        <f>[2]NY!E75</f>
        <v>1175.1600000000001</v>
      </c>
      <c r="AI8" s="12">
        <f>[2]NC!E75</f>
        <v>454.4</v>
      </c>
      <c r="AJ8" s="12">
        <f>[2]ND!E75</f>
        <v>47.145229</v>
      </c>
      <c r="AK8" s="12">
        <f>[2]OH!E75</f>
        <v>731.25199999999995</v>
      </c>
      <c r="AL8" s="12">
        <f>[2]OK!E75</f>
        <v>179.12221241000003</v>
      </c>
      <c r="AM8" s="12" t="s">
        <v>65</v>
      </c>
      <c r="AN8" s="12">
        <f>[2]PA!E75</f>
        <v>669.26300000000049</v>
      </c>
      <c r="AO8" s="12">
        <f>[2]RI!E75</f>
        <v>63.800184999999999</v>
      </c>
      <c r="AP8" s="12">
        <f>[2]SC!E75</f>
        <v>172.44960600000002</v>
      </c>
      <c r="AQ8" s="12">
        <f>[2]SD!E75</f>
        <v>57.585833870000002</v>
      </c>
      <c r="AR8" s="12">
        <f>[2]TN!E75</f>
        <v>502.47763580999998</v>
      </c>
      <c r="AS8" s="12">
        <f>[2]TX!E75</f>
        <v>1551.5540000000001</v>
      </c>
      <c r="AT8" s="12">
        <f>[2]UT!E75</f>
        <v>117.70000000000005</v>
      </c>
      <c r="AU8" s="12">
        <f>[2]VT!E75</f>
        <v>25.470078000000001</v>
      </c>
      <c r="AV8" s="12">
        <f>[2]VA!E75</f>
        <v>326.14</v>
      </c>
      <c r="AW8" s="12">
        <f>[2]WA!E75</f>
        <v>563.52599999999995</v>
      </c>
      <c r="AX8" s="12">
        <f>[2]WV!E75</f>
        <v>95.653999999999996</v>
      </c>
      <c r="AY8" s="12">
        <f>[2]WI!E75</f>
        <v>328.65238913000002</v>
      </c>
      <c r="AZ8" s="12">
        <f>[2]WY!E75</f>
        <v>48.345846000000002</v>
      </c>
    </row>
    <row r="9" spans="1:52" x14ac:dyDescent="0.3">
      <c r="A9" s="11">
        <v>40544</v>
      </c>
      <c r="B9" s="12">
        <f t="shared" si="0"/>
        <v>19496.236952660005</v>
      </c>
      <c r="C9" s="12">
        <f>[2]AL!E76</f>
        <v>198.32506620000001</v>
      </c>
      <c r="D9" s="12" t="s">
        <v>65</v>
      </c>
      <c r="E9" s="12">
        <f>[2]AZ!E76</f>
        <v>421.55316499999998</v>
      </c>
      <c r="F9" s="12">
        <f>[2]AR!E76</f>
        <v>174.31923259999999</v>
      </c>
      <c r="G9" s="12">
        <f>[2]CA!E76</f>
        <v>1545.7930000000001</v>
      </c>
      <c r="H9" s="12">
        <f>[2]CO!E76</f>
        <v>206.87800000000001</v>
      </c>
      <c r="I9" s="12">
        <f>[2]CT!E76</f>
        <v>358.04771495000006</v>
      </c>
      <c r="J9" s="12" t="s">
        <v>65</v>
      </c>
      <c r="K9" s="12">
        <f>[2]FL!E76</f>
        <v>1751</v>
      </c>
      <c r="L9" s="12">
        <f>[2]GA!E76</f>
        <v>502.24400000000003</v>
      </c>
      <c r="M9" s="12">
        <f>[2]HI!E76</f>
        <v>226.96132499999999</v>
      </c>
      <c r="N9" s="12">
        <f>[2]ID!E76</f>
        <v>109.49670943</v>
      </c>
      <c r="O9" s="12">
        <f>[2]IL!E76</f>
        <v>621</v>
      </c>
      <c r="P9" s="12">
        <f>[2]IN!E76</f>
        <v>606.78356239999994</v>
      </c>
      <c r="Q9" s="12">
        <f>[2]IA!E76</f>
        <v>119.26228264</v>
      </c>
      <c r="R9" s="12">
        <f>[2]KS!E76</f>
        <v>223.047122</v>
      </c>
      <c r="S9" s="12">
        <f>[2]KY!E76</f>
        <v>302.04630500000002</v>
      </c>
      <c r="T9" s="12">
        <f>[2]LA!E76</f>
        <v>249.26584339999999</v>
      </c>
      <c r="U9" s="12">
        <f>[2]ME!E76</f>
        <v>93.581407999999996</v>
      </c>
      <c r="V9" s="12">
        <f>[2]MD!E76</f>
        <v>376.47252700000001</v>
      </c>
      <c r="W9" s="12">
        <f>[2]MA!E76</f>
        <v>478.711859</v>
      </c>
      <c r="X9" s="12">
        <f>[2]MI!E76</f>
        <v>683.14700000000005</v>
      </c>
      <c r="Y9" s="12">
        <f>[2]MN!E76</f>
        <v>460.2</v>
      </c>
      <c r="Z9" s="12">
        <f>[2]MS!E76</f>
        <v>276.96436846999995</v>
      </c>
      <c r="AA9" s="12">
        <f>[2]MO!E76</f>
        <v>153.518935</v>
      </c>
      <c r="AB9" s="12" t="s">
        <v>65</v>
      </c>
      <c r="AC9" s="12">
        <f>[2]NE!E76</f>
        <v>140.73212000000001</v>
      </c>
      <c r="AD9" s="12">
        <f>[2]NV!E76</f>
        <v>202.80184008999996</v>
      </c>
      <c r="AE9" s="12" t="s">
        <v>65</v>
      </c>
      <c r="AF9" s="12">
        <f>[2]NJ!E76</f>
        <v>773.33100000000002</v>
      </c>
      <c r="AG9" s="12">
        <f>[2]NM!E76</f>
        <v>148.87800521</v>
      </c>
      <c r="AH9" s="12">
        <f>[2]NY!E76</f>
        <v>924.00099999999998</v>
      </c>
      <c r="AI9" s="12">
        <f>[2]NC!E76</f>
        <v>571</v>
      </c>
      <c r="AJ9" s="12">
        <f>[2]ND!E76</f>
        <v>81.424520999999999</v>
      </c>
      <c r="AK9" s="12">
        <f>[2]OH!E76</f>
        <v>764.88400000000001</v>
      </c>
      <c r="AL9" s="12">
        <f>[2]OK!E76</f>
        <v>183.55212683000002</v>
      </c>
      <c r="AM9" s="12" t="s">
        <v>65</v>
      </c>
      <c r="AN9" s="12">
        <f>[2]PA!E76</f>
        <v>813.14199999999948</v>
      </c>
      <c r="AO9" s="12">
        <f>[2]RI!E76</f>
        <v>76.194619000000003</v>
      </c>
      <c r="AP9" s="12">
        <f>[2]SC!E76</f>
        <v>209.20139700000001</v>
      </c>
      <c r="AQ9" s="12">
        <f>[2]SD!E76</f>
        <v>70.201636050000005</v>
      </c>
      <c r="AR9" s="12">
        <f>[2]TN!E76</f>
        <v>660.88359458000002</v>
      </c>
      <c r="AS9" s="12">
        <f>[2]TX!E76</f>
        <v>1853.325</v>
      </c>
      <c r="AT9" s="12">
        <f>[2]UT!E76</f>
        <v>168.10000000000002</v>
      </c>
      <c r="AU9" s="12">
        <f>[2]VT!E76</f>
        <v>37.954778999999988</v>
      </c>
      <c r="AV9" s="12">
        <f>[2]VA!E76</f>
        <v>396.80900000000003</v>
      </c>
      <c r="AW9" s="12">
        <f>[2]WA!E76</f>
        <v>708.34100000000001</v>
      </c>
      <c r="AX9" s="12">
        <f>[2]WV!E76</f>
        <v>123.95099999999999</v>
      </c>
      <c r="AY9" s="12">
        <f>[2]WI!E76</f>
        <v>387.37904380999998</v>
      </c>
      <c r="AZ9" s="12">
        <f>[2]WY!E76</f>
        <v>61.529843999999997</v>
      </c>
    </row>
    <row r="10" spans="1:52" x14ac:dyDescent="0.3">
      <c r="A10" s="11">
        <v>40575</v>
      </c>
      <c r="B10" s="12">
        <f t="shared" si="0"/>
        <v>18629.81182621</v>
      </c>
      <c r="C10" s="12">
        <f>[2]AL!E77</f>
        <v>153.34780076000001</v>
      </c>
      <c r="D10" s="12" t="s">
        <v>65</v>
      </c>
      <c r="E10" s="12">
        <f>[2]AZ!E77</f>
        <v>338.78212400000001</v>
      </c>
      <c r="F10" s="12">
        <f>[2]AR!E77</f>
        <v>162.73677783000002</v>
      </c>
      <c r="G10" s="12">
        <f>[2]CA!E77</f>
        <v>4139.4409999999998</v>
      </c>
      <c r="H10" s="12">
        <f>[2]CO!E77</f>
        <v>166.316</v>
      </c>
      <c r="I10" s="12">
        <f>[2]CT!E77</f>
        <v>239.90740849000005</v>
      </c>
      <c r="J10" s="12" t="s">
        <v>65</v>
      </c>
      <c r="K10" s="12">
        <f>[2]FL!E77</f>
        <v>1495.5</v>
      </c>
      <c r="L10" s="12">
        <f>[2]GA!E77</f>
        <v>374.721</v>
      </c>
      <c r="M10" s="12">
        <f>[2]HI!E77</f>
        <v>192.333943</v>
      </c>
      <c r="N10" s="12">
        <f>[2]ID!E77</f>
        <v>77.136345879999993</v>
      </c>
      <c r="O10" s="12">
        <f>[2]IL!E77</f>
        <v>485</v>
      </c>
      <c r="P10" s="12">
        <f>[2]IN!E77</f>
        <v>495.45959470000003</v>
      </c>
      <c r="Q10" s="12">
        <f>[2]IA!E77</f>
        <v>271.60343455999976</v>
      </c>
      <c r="R10" s="12">
        <f>[2]KS!E77</f>
        <v>164.57615799999999</v>
      </c>
      <c r="S10" s="12">
        <f>[2]KY!E77</f>
        <v>178.085431</v>
      </c>
      <c r="T10" s="12">
        <f>[2]LA!E77</f>
        <v>176.96984180999999</v>
      </c>
      <c r="U10" s="12">
        <f>[2]ME!E77</f>
        <v>57.063796000000004</v>
      </c>
      <c r="V10" s="12">
        <f>[2]MD!E77</f>
        <v>250.72747200000001</v>
      </c>
      <c r="W10" s="12">
        <f>[2]MA!E77</f>
        <v>344.116175</v>
      </c>
      <c r="X10" s="12">
        <f>[2]MI!E77</f>
        <v>569.61900000000003</v>
      </c>
      <c r="Y10" s="12">
        <f>[2]MN!E77</f>
        <v>337.2</v>
      </c>
      <c r="Z10" s="12">
        <f>[2]MS!E77</f>
        <v>210.15997715999998</v>
      </c>
      <c r="AA10" s="12">
        <f>[2]MO!E77</f>
        <v>145.47608600000001</v>
      </c>
      <c r="AB10" s="12" t="s">
        <v>65</v>
      </c>
      <c r="AC10" s="12">
        <f>[2]NE!E77</f>
        <v>88.046560999999997</v>
      </c>
      <c r="AD10" s="12">
        <f>[2]NV!E77</f>
        <v>200.952685</v>
      </c>
      <c r="AE10" s="12" t="s">
        <v>65</v>
      </c>
      <c r="AF10" s="12">
        <f>[2]NJ!E77</f>
        <v>534.64499999999998</v>
      </c>
      <c r="AG10" s="12">
        <f>[2]NM!E77</f>
        <v>140.46547656999999</v>
      </c>
      <c r="AH10" s="12">
        <f>[2]NY!E77</f>
        <v>749.87900000000002</v>
      </c>
      <c r="AI10" s="12">
        <f>[2]NC!E77</f>
        <v>416.5</v>
      </c>
      <c r="AJ10" s="12">
        <f>[2]ND!E77</f>
        <v>52.458283000000002</v>
      </c>
      <c r="AK10" s="12">
        <f>[2]OH!E77</f>
        <v>864.81200000000001</v>
      </c>
      <c r="AL10" s="12">
        <f>[2]OK!E77</f>
        <v>154.56145544999998</v>
      </c>
      <c r="AM10" s="12" t="s">
        <v>65</v>
      </c>
      <c r="AN10" s="12">
        <f>[2]PA!E77</f>
        <v>573.87699999999995</v>
      </c>
      <c r="AO10" s="12">
        <f>[2]RI!E77</f>
        <v>57.407921000000002</v>
      </c>
      <c r="AP10" s="12">
        <f>[2]SC!E77</f>
        <v>150.868607</v>
      </c>
      <c r="AQ10" s="12">
        <f>[2]SD!E77</f>
        <v>53.021796820000006</v>
      </c>
      <c r="AR10" s="12">
        <f>[2]TN!E77</f>
        <v>455.26706389999998</v>
      </c>
      <c r="AS10" s="12">
        <f>[2]TX!E77</f>
        <v>1764.0409999999999</v>
      </c>
      <c r="AT10" s="12">
        <f>[2]UT!E77</f>
        <v>119.12</v>
      </c>
      <c r="AU10" s="12">
        <f>[2]VT!E77</f>
        <v>23.847782000000006</v>
      </c>
      <c r="AV10" s="12">
        <f>[2]VA!E77</f>
        <v>284.33800000000002</v>
      </c>
      <c r="AW10" s="12">
        <f>[2]WA!E77</f>
        <v>486.608</v>
      </c>
      <c r="AX10" s="12">
        <f>[2]WV!E77</f>
        <v>80.763999999999996</v>
      </c>
      <c r="AY10" s="12">
        <f>[2]WI!E77</f>
        <v>299.97266527999994</v>
      </c>
      <c r="AZ10" s="12">
        <f>[2]WY!E77</f>
        <v>52.078163000000004</v>
      </c>
    </row>
    <row r="11" spans="1:52" x14ac:dyDescent="0.3">
      <c r="A11" s="11">
        <v>40603</v>
      </c>
      <c r="B11" s="12">
        <f t="shared" si="0"/>
        <v>17669.278318580004</v>
      </c>
      <c r="C11" s="12">
        <f>[2]AL!E78</f>
        <v>174.82535609000001</v>
      </c>
      <c r="D11" s="12" t="s">
        <v>65</v>
      </c>
      <c r="E11" s="12">
        <f>[2]AZ!E78</f>
        <v>358.33940899999999</v>
      </c>
      <c r="F11" s="12">
        <f>[2]AR!E78</f>
        <v>167.03977922999999</v>
      </c>
      <c r="G11" s="12">
        <f>[2]CA!E78</f>
        <v>2548.6109999999999</v>
      </c>
      <c r="H11" s="12">
        <f>[2]CO!E78</f>
        <v>178.66200000000003</v>
      </c>
      <c r="I11" s="12">
        <f>[2]CT!E78</f>
        <v>233.79095247999993</v>
      </c>
      <c r="J11" s="12" t="s">
        <v>65</v>
      </c>
      <c r="K11" s="12">
        <f>[2]FL!E78</f>
        <v>1586.2</v>
      </c>
      <c r="L11" s="12">
        <f>[2]GA!E78</f>
        <v>413.137</v>
      </c>
      <c r="M11" s="12">
        <f>[2]HI!E78</f>
        <v>233.56128100000001</v>
      </c>
      <c r="N11" s="12">
        <f>[2]ID!E78</f>
        <v>82.604488599999996</v>
      </c>
      <c r="O11" s="12">
        <f>[2]IL!E78</f>
        <v>524</v>
      </c>
      <c r="P11" s="12">
        <f>[2]IN!E78</f>
        <v>486.65562347000002</v>
      </c>
      <c r="Q11" s="12">
        <f>[2]IA!E78</f>
        <v>153.56871814999997</v>
      </c>
      <c r="R11" s="12">
        <f>[2]KS!E78</f>
        <v>179.51559399999999</v>
      </c>
      <c r="S11" s="12">
        <f>[2]KY!E78</f>
        <v>225.88675699999999</v>
      </c>
      <c r="T11" s="12">
        <f>[2]LA!E78</f>
        <v>191.39180263</v>
      </c>
      <c r="U11" s="12">
        <f>[2]ME!E78</f>
        <v>58.917524</v>
      </c>
      <c r="V11" s="12">
        <f>[2]MD!E78</f>
        <v>261.47799500000002</v>
      </c>
      <c r="W11" s="12">
        <f>[2]MA!E78</f>
        <v>364.13694500000003</v>
      </c>
      <c r="X11" s="12">
        <f>[2]MI!E78</f>
        <v>695.42700000000002</v>
      </c>
      <c r="Y11" s="12">
        <f>[2]MN!E78</f>
        <v>262.03200000000015</v>
      </c>
      <c r="Z11" s="12">
        <f>[2]MS!E78</f>
        <v>232.36786431000002</v>
      </c>
      <c r="AA11" s="12">
        <f>[2]MO!E78</f>
        <v>148.21806699999999</v>
      </c>
      <c r="AB11" s="12" t="s">
        <v>65</v>
      </c>
      <c r="AC11" s="12">
        <f>[2]NE!E78</f>
        <v>103.75575499999999</v>
      </c>
      <c r="AD11" s="12">
        <f>[2]NV!E78</f>
        <v>249.23309326999981</v>
      </c>
      <c r="AE11" s="12" t="s">
        <v>65</v>
      </c>
      <c r="AF11" s="12">
        <f>[2]NJ!E78</f>
        <v>555.21900000000005</v>
      </c>
      <c r="AG11" s="12">
        <f>[2]NM!E78</f>
        <v>176.00235678000001</v>
      </c>
      <c r="AH11" s="12">
        <f>[2]NY!E78</f>
        <v>1061.412</v>
      </c>
      <c r="AI11" s="12">
        <f>[2]NC!E78</f>
        <v>428.1</v>
      </c>
      <c r="AJ11" s="12">
        <f>[2]ND!E78</f>
        <v>50.095854000000003</v>
      </c>
      <c r="AK11" s="12">
        <f>[2]OH!E78</f>
        <v>603.02599999999995</v>
      </c>
      <c r="AL11" s="12">
        <f>[2]OK!E78</f>
        <v>157.10071834999999</v>
      </c>
      <c r="AM11" s="12" t="s">
        <v>65</v>
      </c>
      <c r="AN11" s="12">
        <f>[2]PA!E78</f>
        <v>621.27300000000002</v>
      </c>
      <c r="AO11" s="12">
        <f>[2]RI!E78</f>
        <v>59.043455000000002</v>
      </c>
      <c r="AP11" s="12">
        <f>[2]SC!E78</f>
        <v>169.61228400000002</v>
      </c>
      <c r="AQ11" s="12">
        <f>[2]SD!E78</f>
        <v>50.209871759999992</v>
      </c>
      <c r="AR11" s="12">
        <f>[2]TN!E78</f>
        <v>500.06719473999999</v>
      </c>
      <c r="AS11" s="12">
        <f>[2]TX!E78</f>
        <v>1784.3420000000001</v>
      </c>
      <c r="AT11" s="12">
        <f>[2]UT!E78</f>
        <v>112.743561</v>
      </c>
      <c r="AU11" s="12">
        <f>[2]VT!E78</f>
        <v>25.205665000000003</v>
      </c>
      <c r="AV11" s="12">
        <f>[2]VA!E78</f>
        <v>296.39600000000002</v>
      </c>
      <c r="AW11" s="12">
        <f>[2]WA!E78</f>
        <v>494.51900000000001</v>
      </c>
      <c r="AX11" s="12">
        <f>[2]WV!E78</f>
        <v>86.028999999999996</v>
      </c>
      <c r="AY11" s="12">
        <f>[2]WI!E78</f>
        <v>272.51166372</v>
      </c>
      <c r="AZ11" s="12">
        <f>[2]WY!E78</f>
        <v>53.013688999999999</v>
      </c>
    </row>
    <row r="12" spans="1:52" x14ac:dyDescent="0.3">
      <c r="A12" s="11">
        <v>40634</v>
      </c>
      <c r="B12" s="12">
        <f t="shared" si="0"/>
        <v>18088.574103159994</v>
      </c>
      <c r="C12" s="12">
        <f>[2]AL!E79</f>
        <v>192.32088854</v>
      </c>
      <c r="D12" s="12" t="s">
        <v>65</v>
      </c>
      <c r="E12" s="12">
        <f>[2]AZ!E79</f>
        <v>387.91979599999996</v>
      </c>
      <c r="F12" s="12">
        <f>[2]AR!E79</f>
        <v>173.69174928999999</v>
      </c>
      <c r="G12" s="12">
        <f>[2]CA!E79</f>
        <v>1280.1869999999999</v>
      </c>
      <c r="H12" s="12">
        <f>[2]CO!E79</f>
        <v>190.42000000000002</v>
      </c>
      <c r="I12" s="12">
        <f>[2]CT!E79</f>
        <v>186.43443840000006</v>
      </c>
      <c r="J12" s="12" t="s">
        <v>65</v>
      </c>
      <c r="K12" s="12">
        <f>[2]FL!E79</f>
        <v>1771</v>
      </c>
      <c r="L12" s="12">
        <f>[2]GA!E79</f>
        <v>460.25400000000002</v>
      </c>
      <c r="M12" s="12">
        <f>[2]HI!E79</f>
        <v>226.77122900000001</v>
      </c>
      <c r="N12" s="12">
        <f>[2]ID!E79</f>
        <v>95.080183680000005</v>
      </c>
      <c r="O12" s="12">
        <f>[2]IL!E79</f>
        <v>582</v>
      </c>
      <c r="P12" s="12">
        <f>[2]IN!E79</f>
        <v>537.23855100000003</v>
      </c>
      <c r="Q12" s="12">
        <f>[2]IA!E79</f>
        <v>112.04058059000005</v>
      </c>
      <c r="R12" s="12">
        <f>[2]KS!E79</f>
        <v>192.87313</v>
      </c>
      <c r="S12" s="12">
        <f>[2]KY!E79</f>
        <v>264.24804399999999</v>
      </c>
      <c r="T12" s="12">
        <f>[2]LA!E79</f>
        <v>230.54392165000002</v>
      </c>
      <c r="U12" s="12">
        <f>[2]ME!E79</f>
        <v>68.767892000000003</v>
      </c>
      <c r="V12" s="12">
        <f>[2]MD!E79</f>
        <v>311.26061900000002</v>
      </c>
      <c r="W12" s="12">
        <f>[2]MA!E79</f>
        <v>408.01619099999999</v>
      </c>
      <c r="X12" s="12">
        <f>[2]MI!E79</f>
        <v>613.99400000000003</v>
      </c>
      <c r="Y12" s="12">
        <f>[2]MN!E79</f>
        <v>369.9</v>
      </c>
      <c r="Z12" s="12">
        <f>[2]MS!E79</f>
        <v>258.36931355000002</v>
      </c>
      <c r="AA12" s="12">
        <f>[2]MO!E79</f>
        <v>121.641425</v>
      </c>
      <c r="AB12" s="12" t="s">
        <v>65</v>
      </c>
      <c r="AC12" s="12">
        <f>[2]NE!E79</f>
        <v>121.52464999999999</v>
      </c>
      <c r="AD12" s="12">
        <f>[2]NV!E79</f>
        <v>229.65201415000035</v>
      </c>
      <c r="AE12" s="12" t="s">
        <v>65</v>
      </c>
      <c r="AF12" s="12">
        <f>[2]NJ!E79</f>
        <v>705.84799999999996</v>
      </c>
      <c r="AG12" s="12">
        <f>[2]NM!E79</f>
        <v>157.97794466999997</v>
      </c>
      <c r="AH12" s="12">
        <f>[2]NY!E79</f>
        <v>846.71199999999999</v>
      </c>
      <c r="AI12" s="12">
        <f>[2]NC!E79</f>
        <v>567.79999999999995</v>
      </c>
      <c r="AJ12" s="12">
        <f>[2]ND!E79</f>
        <v>50.164411999999999</v>
      </c>
      <c r="AK12" s="12">
        <f>[2]OH!E79</f>
        <v>747.34</v>
      </c>
      <c r="AL12" s="12">
        <f>[2]OK!E79</f>
        <v>182.58142996999999</v>
      </c>
      <c r="AM12" s="12" t="s">
        <v>65</v>
      </c>
      <c r="AN12" s="12">
        <f>[2]PA!E79</f>
        <v>725.65499999999997</v>
      </c>
      <c r="AO12" s="12">
        <f>[2]RI!E79</f>
        <v>66.973992999999993</v>
      </c>
      <c r="AP12" s="12">
        <f>[2]SC!E79</f>
        <v>199.76920000000001</v>
      </c>
      <c r="AQ12" s="12">
        <f>[2]SD!E79</f>
        <v>54.198138909999997</v>
      </c>
      <c r="AR12" s="12">
        <f>[2]TN!E79</f>
        <v>568.08007655999995</v>
      </c>
      <c r="AS12" s="12">
        <f>[2]TX!E79</f>
        <v>2067.5149999999999</v>
      </c>
      <c r="AT12" s="12">
        <f>[2]UT!E79</f>
        <v>140.29643899999996</v>
      </c>
      <c r="AU12" s="12">
        <f>[2]VT!E79</f>
        <v>28.718376999999997</v>
      </c>
      <c r="AV12" s="12">
        <f>[2]VA!E79</f>
        <v>358.47399999999999</v>
      </c>
      <c r="AW12" s="12">
        <f>[2]WA!E79</f>
        <v>773.94799999999998</v>
      </c>
      <c r="AX12" s="12">
        <f>[2]WV!E79</f>
        <v>89.137</v>
      </c>
      <c r="AY12" s="12">
        <f>[2]WI!E79</f>
        <v>325.43286519999998</v>
      </c>
      <c r="AZ12" s="12">
        <f>[2]WY!E79</f>
        <v>45.802610000000001</v>
      </c>
    </row>
    <row r="13" spans="1:52" x14ac:dyDescent="0.3">
      <c r="A13" s="11">
        <v>40664</v>
      </c>
      <c r="B13" s="12">
        <f t="shared" si="0"/>
        <v>24702.741872889997</v>
      </c>
      <c r="C13" s="12">
        <f>[2]AL!E80</f>
        <v>179.25082489999997</v>
      </c>
      <c r="D13" s="12" t="s">
        <v>65</v>
      </c>
      <c r="E13" s="12">
        <f>[2]AZ!E80</f>
        <v>357.49050399999999</v>
      </c>
      <c r="F13" s="12">
        <f>[2]AR!E80</f>
        <v>166.77637903000002</v>
      </c>
      <c r="G13" s="12">
        <f>[2]CA!E80</f>
        <v>4528.009</v>
      </c>
      <c r="H13" s="12">
        <f>[2]CO!E80</f>
        <v>175.839</v>
      </c>
      <c r="I13" s="12">
        <f>[2]CT!E80</f>
        <v>352.09076103999973</v>
      </c>
      <c r="J13" s="12" t="s">
        <v>65</v>
      </c>
      <c r="K13" s="12">
        <f>[2]FL!E80</f>
        <v>1623.3</v>
      </c>
      <c r="L13" s="12">
        <f>[2]GA!E80</f>
        <v>431.971</v>
      </c>
      <c r="M13" s="12">
        <f>[2]HI!E80</f>
        <v>229.950231</v>
      </c>
      <c r="N13" s="12">
        <f>[2]ID!E80</f>
        <v>89.956647529999998</v>
      </c>
      <c r="O13" s="12">
        <f>[2]IL!E80</f>
        <v>570</v>
      </c>
      <c r="P13" s="12">
        <f>[2]IN!E80</f>
        <v>526.73135606999995</v>
      </c>
      <c r="Q13" s="12">
        <f>[2]IA!E80</f>
        <v>287.99260293000015</v>
      </c>
      <c r="R13" s="12">
        <f>[2]KS!E80</f>
        <v>185.62061800000001</v>
      </c>
      <c r="S13" s="12">
        <f>[2]KY!E80</f>
        <v>242.10856799999999</v>
      </c>
      <c r="T13" s="12">
        <f>[2]LA!E80</f>
        <v>214.52022618999999</v>
      </c>
      <c r="U13" s="12">
        <f>[2]ME!E80</f>
        <v>69.561774999999997</v>
      </c>
      <c r="V13" s="12">
        <f>[2]MD!E80</f>
        <v>301.40101700000002</v>
      </c>
      <c r="W13" s="12">
        <f>[2]MA!E80</f>
        <v>401.64921500000003</v>
      </c>
      <c r="X13" s="12">
        <f>[2]MI!E80</f>
        <v>719.12799999999993</v>
      </c>
      <c r="Y13" s="12">
        <f>[2]MN!E80</f>
        <v>332.3</v>
      </c>
      <c r="Z13" s="12">
        <f>[2]MS!E80</f>
        <v>243.04072121000002</v>
      </c>
      <c r="AA13" s="12">
        <f>[2]MO!E80</f>
        <v>169.81396100000001</v>
      </c>
      <c r="AB13" s="12" t="s">
        <v>65</v>
      </c>
      <c r="AC13" s="12">
        <f>[2]NE!E80</f>
        <v>127.31423700000001</v>
      </c>
      <c r="AD13" s="12">
        <f>[2]NV!E80</f>
        <v>229.61417473999961</v>
      </c>
      <c r="AE13" s="12" t="s">
        <v>65</v>
      </c>
      <c r="AF13" s="12">
        <f>[2]NJ!E80</f>
        <v>625.58500000000004</v>
      </c>
      <c r="AG13" s="12">
        <f>[2]NM!E80</f>
        <v>163.50552446</v>
      </c>
      <c r="AH13" s="12">
        <f>[2]NY!E80</f>
        <v>814.22900000000004</v>
      </c>
      <c r="AI13" s="12">
        <f>[2]NC!E80</f>
        <v>527.70000000000005</v>
      </c>
      <c r="AJ13" s="12">
        <f>[2]ND!E80</f>
        <v>72.458056999999997</v>
      </c>
      <c r="AK13" s="12">
        <f>[2]OH!E80</f>
        <v>922.60199999999998</v>
      </c>
      <c r="AL13" s="12">
        <f>[2]OK!E80</f>
        <v>176.17163979000003</v>
      </c>
      <c r="AM13" s="12" t="s">
        <v>65</v>
      </c>
      <c r="AN13" s="12">
        <f>[2]PA!E80</f>
        <v>692.63</v>
      </c>
      <c r="AO13" s="12">
        <f>[2]RI!E80</f>
        <v>67.067171999999999</v>
      </c>
      <c r="AP13" s="12">
        <f>[2]SC!E80</f>
        <v>193.85772600000001</v>
      </c>
      <c r="AQ13" s="12">
        <f>[2]SD!E80</f>
        <v>60.926371549999999</v>
      </c>
      <c r="AR13" s="12">
        <f>[2]TN!E80</f>
        <v>538.78007465999997</v>
      </c>
      <c r="AS13" s="12">
        <f>[2]TX!E80</f>
        <v>5535.4639999999999</v>
      </c>
      <c r="AT13" s="12">
        <f>[2]UT!E80</f>
        <v>141.40000000000009</v>
      </c>
      <c r="AU13" s="12">
        <f>[2]VT!E80</f>
        <v>22.502780999999999</v>
      </c>
      <c r="AV13" s="12">
        <f>[2]VA!E80</f>
        <v>342.44499999999999</v>
      </c>
      <c r="AW13" s="12">
        <f>[2]WA!E80</f>
        <v>565.87199999999996</v>
      </c>
      <c r="AX13" s="12">
        <f>[2]WV!E80</f>
        <v>102.512</v>
      </c>
      <c r="AY13" s="12">
        <f>[2]WI!E80</f>
        <v>324.84077579000001</v>
      </c>
      <c r="AZ13" s="12">
        <f>[2]WY!E80</f>
        <v>56.761930999999997</v>
      </c>
    </row>
    <row r="14" spans="1:52" x14ac:dyDescent="0.3">
      <c r="A14" s="11">
        <v>40695</v>
      </c>
      <c r="B14" s="12">
        <f t="shared" si="0"/>
        <v>22565.106923410003</v>
      </c>
      <c r="C14" s="12">
        <f>[2]AL!E81</f>
        <v>184.87922172</v>
      </c>
      <c r="D14" s="12" t="s">
        <v>65</v>
      </c>
      <c r="E14" s="12">
        <f>[2]AZ!E81</f>
        <v>368.78504499999997</v>
      </c>
      <c r="F14" s="12">
        <f>[2]AR!E81</f>
        <v>166.78809509000001</v>
      </c>
      <c r="G14" s="12">
        <f>[2]CA!E81</f>
        <v>3399.1759999999999</v>
      </c>
      <c r="H14" s="12">
        <f>[2]CO!E81</f>
        <v>174.59899999999999</v>
      </c>
      <c r="I14" s="12">
        <f>[2]CT!E81</f>
        <v>604.49701556000014</v>
      </c>
      <c r="J14" s="12" t="s">
        <v>65</v>
      </c>
      <c r="K14" s="12">
        <f>[2]FL!E81</f>
        <v>1535.2</v>
      </c>
      <c r="L14" s="12">
        <f>[2]GA!E81</f>
        <v>438.80500000000001</v>
      </c>
      <c r="M14" s="12">
        <f>[2]HI!E81</f>
        <v>195.829746</v>
      </c>
      <c r="N14" s="12">
        <f>[2]ID!E81</f>
        <v>96.243792020000001</v>
      </c>
      <c r="O14" s="12">
        <f>[2]IL!E81</f>
        <v>611</v>
      </c>
      <c r="P14" s="12">
        <f>[2]IN!E81</f>
        <v>554.30530449999992</v>
      </c>
      <c r="Q14" s="12">
        <f>[2]IA!E81</f>
        <v>163.04602357000007</v>
      </c>
      <c r="R14" s="12">
        <f>[2]KS!E81</f>
        <v>191.06800000000001</v>
      </c>
      <c r="S14" s="12">
        <f>[2]KY!E81</f>
        <v>233.719031</v>
      </c>
      <c r="T14" s="12">
        <f>[2]LA!E81</f>
        <v>236.99619509999999</v>
      </c>
      <c r="U14" s="12">
        <f>[2]ME!E81</f>
        <v>163.623628</v>
      </c>
      <c r="V14" s="12">
        <f>[2]MD!E81</f>
        <v>647.56752399999959</v>
      </c>
      <c r="W14" s="12">
        <f>[2]MA!E81</f>
        <v>424.452654</v>
      </c>
      <c r="X14" s="12">
        <f>[2]MI!E81</f>
        <v>735.88499999999999</v>
      </c>
      <c r="Y14" s="12">
        <f>[2]MN!E81</f>
        <v>510.02800000000025</v>
      </c>
      <c r="Z14" s="12">
        <f>[2]MS!E81</f>
        <v>364.07193566999996</v>
      </c>
      <c r="AA14" s="12">
        <f>[2]MO!E81</f>
        <v>172.76959099999999</v>
      </c>
      <c r="AB14" s="12" t="s">
        <v>65</v>
      </c>
      <c r="AC14" s="12">
        <f>[2]NE!E81</f>
        <v>116.871883</v>
      </c>
      <c r="AD14" s="12">
        <f>[2]NV!E81</f>
        <v>247.14072584000024</v>
      </c>
      <c r="AE14" s="12" t="s">
        <v>65</v>
      </c>
      <c r="AF14" s="12">
        <f>[2]NJ!E81</f>
        <v>1396.0119999999999</v>
      </c>
      <c r="AG14" s="12">
        <f>[2]NM!E81</f>
        <v>185.06961679</v>
      </c>
      <c r="AH14" s="12">
        <f>[2]NY!E81</f>
        <v>1127.316</v>
      </c>
      <c r="AI14" s="12">
        <f>[2]NC!E81</f>
        <v>420.6</v>
      </c>
      <c r="AJ14" s="12">
        <f>[2]ND!E81</f>
        <v>63.022745</v>
      </c>
      <c r="AK14" s="12">
        <f>[2]OH!E81</f>
        <v>680.70699999999999</v>
      </c>
      <c r="AL14" s="12">
        <f>[2]OK!E81</f>
        <v>179.06935056</v>
      </c>
      <c r="AM14" s="12" t="s">
        <v>65</v>
      </c>
      <c r="AN14" s="12">
        <f>[2]PA!E81</f>
        <v>1001.205</v>
      </c>
      <c r="AO14" s="12">
        <f>[2]RI!E81</f>
        <v>66.317668999999995</v>
      </c>
      <c r="AP14" s="12">
        <f>[2]SC!E81</f>
        <v>407.197541</v>
      </c>
      <c r="AQ14" s="12">
        <f>[2]SD!E81</f>
        <v>60.322669789999999</v>
      </c>
      <c r="AR14" s="12">
        <f>[2]TN!E81</f>
        <v>554.96360814000002</v>
      </c>
      <c r="AS14" s="12">
        <f>[2]TX!E81</f>
        <v>1749.2349999999999</v>
      </c>
      <c r="AT14" s="12">
        <f>[2]UT!E81</f>
        <v>122.26999999999998</v>
      </c>
      <c r="AU14" s="12">
        <f>[2]VT!E81</f>
        <v>27.262072</v>
      </c>
      <c r="AV14" s="12">
        <f>[2]VA!E81</f>
        <v>537.077</v>
      </c>
      <c r="AW14" s="12">
        <f>[2]WA!E81</f>
        <v>544.33100000000002</v>
      </c>
      <c r="AX14" s="12">
        <f>[2]WV!E81</f>
        <v>84.730999999999995</v>
      </c>
      <c r="AY14" s="12">
        <f>[2]WI!E81</f>
        <v>763.15225306000002</v>
      </c>
      <c r="AZ14" s="12">
        <f>[2]WY!E81</f>
        <v>57.896987000000003</v>
      </c>
    </row>
    <row r="15" spans="1:52" x14ac:dyDescent="0.3">
      <c r="A15" s="11">
        <v>40725</v>
      </c>
      <c r="B15" s="12">
        <f t="shared" si="0"/>
        <v>15751.345649109993</v>
      </c>
      <c r="C15" s="12">
        <f>[2]AL!E82</f>
        <v>196.60805478</v>
      </c>
      <c r="D15" s="12" t="s">
        <v>65</v>
      </c>
      <c r="E15" s="12">
        <f>[2]AZ!E82</f>
        <v>382.39720399999999</v>
      </c>
      <c r="F15" s="12">
        <f>[2]AR!E82</f>
        <v>182.14024488000001</v>
      </c>
      <c r="G15" s="12">
        <f>[2]CA!E82</f>
        <v>1214.0989999999999</v>
      </c>
      <c r="H15" s="12">
        <f>[2]CO!E82</f>
        <v>192.82500000000002</v>
      </c>
      <c r="I15" s="12">
        <f>[2]CT!E82</f>
        <v>0</v>
      </c>
      <c r="J15" s="12" t="s">
        <v>65</v>
      </c>
      <c r="K15" s="12">
        <f>[2]FL!E82</f>
        <v>1590.1</v>
      </c>
      <c r="L15" s="12">
        <f>[2]GA!E82</f>
        <v>446.48</v>
      </c>
      <c r="M15" s="12">
        <f>[2]HI!E82</f>
        <v>228.67920599999999</v>
      </c>
      <c r="N15" s="12">
        <f>[2]ID!E82</f>
        <v>111.3987655</v>
      </c>
      <c r="O15" s="12">
        <f>[2]IL!E82</f>
        <v>608</v>
      </c>
      <c r="P15" s="12">
        <f>[2]IN!E82</f>
        <v>552.35857806000001</v>
      </c>
      <c r="Q15" s="12">
        <f>[2]IA!E82</f>
        <v>103.65661120000011</v>
      </c>
      <c r="R15" s="12">
        <f>[2]KS!E82</f>
        <v>210.71046779999998</v>
      </c>
      <c r="S15" s="12">
        <f>[2]KY!E82</f>
        <v>282.175455</v>
      </c>
      <c r="T15" s="12">
        <f>[2]LA!E82</f>
        <v>231.12826899999999</v>
      </c>
      <c r="U15" s="12">
        <f>[2]ME!E82</f>
        <v>93.011341999999999</v>
      </c>
      <c r="V15" s="12">
        <f>[2]MD!E82</f>
        <v>0</v>
      </c>
      <c r="W15" s="12">
        <f>[2]MA!E82</f>
        <v>450.78143499999999</v>
      </c>
      <c r="X15" s="12">
        <f>[2]MI!E82</f>
        <v>700.38300000000004</v>
      </c>
      <c r="Y15" s="12">
        <f>[2]MN!E82</f>
        <v>261.39999999999998</v>
      </c>
      <c r="Z15" s="12">
        <f>[2]MS!E82</f>
        <v>149.23408297</v>
      </c>
      <c r="AA15" s="12">
        <f>[2]MO!E82</f>
        <v>126.67288600000001</v>
      </c>
      <c r="AB15" s="12" t="s">
        <v>65</v>
      </c>
      <c r="AC15" s="12">
        <f>[2]NE!E82</f>
        <v>125.102222</v>
      </c>
      <c r="AD15" s="12">
        <f>[2]NV!E82</f>
        <v>231.00355374000003</v>
      </c>
      <c r="AE15" s="12" t="s">
        <v>65</v>
      </c>
      <c r="AF15" s="12">
        <f>[2]NJ!E82</f>
        <v>21.960999999999999</v>
      </c>
      <c r="AG15" s="12">
        <f>[2]NM!E82</f>
        <v>169.50694226999997</v>
      </c>
      <c r="AH15" s="12">
        <f>[2]NY!E82</f>
        <v>855.83600000000001</v>
      </c>
      <c r="AI15" s="12">
        <f>[2]NC!E82</f>
        <v>609.6</v>
      </c>
      <c r="AJ15" s="12">
        <f>[2]ND!E82</f>
        <v>62.834040000000002</v>
      </c>
      <c r="AK15" s="12">
        <f>[2]OH!E82</f>
        <v>758.72199999999998</v>
      </c>
      <c r="AL15" s="12">
        <f>[2]OK!E82</f>
        <v>185.97558647</v>
      </c>
      <c r="AM15" s="12" t="s">
        <v>65</v>
      </c>
      <c r="AN15" s="12">
        <f>[2]PA!E82</f>
        <v>743.822</v>
      </c>
      <c r="AO15" s="12">
        <f>[2]RI!E82</f>
        <v>76.957295000000002</v>
      </c>
      <c r="AP15" s="12">
        <f>[2]SC!E82</f>
        <v>1.8309999999999999E-3</v>
      </c>
      <c r="AQ15" s="12">
        <f>[2]SD!E82</f>
        <v>63.441727699999994</v>
      </c>
      <c r="AR15" s="12">
        <f>[2]TN!E82</f>
        <v>594.27077376</v>
      </c>
      <c r="AS15" s="12">
        <f>[2]TX!E82</f>
        <v>1882.181</v>
      </c>
      <c r="AT15" s="12">
        <f>[2]UT!E82</f>
        <v>0</v>
      </c>
      <c r="AU15" s="12">
        <f>[2]VT!E82</f>
        <v>32.144235000000002</v>
      </c>
      <c r="AV15" s="12">
        <f>[2]VA!E82</f>
        <v>212.03</v>
      </c>
      <c r="AW15" s="12">
        <f>[2]WA!E82</f>
        <v>649.05999999999995</v>
      </c>
      <c r="AX15" s="12">
        <f>[2]WV!E82</f>
        <v>108.65900000000001</v>
      </c>
      <c r="AY15" s="12">
        <f>[2]WI!E82</f>
        <v>6.2167543299999997</v>
      </c>
      <c r="AZ15" s="12">
        <f>[2]WY!E82</f>
        <v>47.780085649999997</v>
      </c>
    </row>
    <row r="16" spans="1:52" x14ac:dyDescent="0.3">
      <c r="A16" s="11">
        <v>40756</v>
      </c>
      <c r="B16" s="12">
        <f t="shared" si="0"/>
        <v>20848.613911760007</v>
      </c>
      <c r="C16" s="12">
        <f>[2]AL!E83</f>
        <v>177.87524773000001</v>
      </c>
      <c r="D16" s="12" t="s">
        <v>65</v>
      </c>
      <c r="E16" s="12">
        <f>[2]AZ!E83</f>
        <v>365.22582900000003</v>
      </c>
      <c r="F16" s="12">
        <f>[2]AR!E83</f>
        <v>183.425544</v>
      </c>
      <c r="G16" s="12">
        <f>[2]CA!E83</f>
        <v>3886.1030000000001</v>
      </c>
      <c r="H16" s="12">
        <f>[2]CO!E83</f>
        <v>189.54999999999998</v>
      </c>
      <c r="I16" s="12">
        <f>[2]CT!E83</f>
        <v>262.92236996999998</v>
      </c>
      <c r="J16" s="12" t="s">
        <v>65</v>
      </c>
      <c r="K16" s="12">
        <f>[2]FL!E83</f>
        <v>1533.5</v>
      </c>
      <c r="L16" s="12">
        <f>[2]GA!E83</f>
        <v>433.38200000000001</v>
      </c>
      <c r="M16" s="12">
        <f>[2]HI!E83</f>
        <v>214.87627699999999</v>
      </c>
      <c r="N16" s="12">
        <f>[2]ID!E83</f>
        <v>102.20358881</v>
      </c>
      <c r="O16" s="12">
        <f>[2]IL!E83</f>
        <v>604</v>
      </c>
      <c r="P16" s="12">
        <f>[2]IN!E83</f>
        <v>553.59247495000011</v>
      </c>
      <c r="Q16" s="12">
        <f>[2]IA!E83</f>
        <v>288.06239648000002</v>
      </c>
      <c r="R16" s="12">
        <f>[2]KS!E83</f>
        <v>203.09113199999999</v>
      </c>
      <c r="S16" s="12">
        <f>[2]KY!E83</f>
        <v>238.14174800000001</v>
      </c>
      <c r="T16" s="12">
        <f>[2]LA!E83</f>
        <v>195.720842</v>
      </c>
      <c r="U16" s="12">
        <f>[2]ME!E83</f>
        <v>6.360322</v>
      </c>
      <c r="V16" s="12">
        <f>[2]MD!E83</f>
        <v>327.94476300000002</v>
      </c>
      <c r="W16" s="12">
        <f>[2]MA!E83</f>
        <v>421.16690699999998</v>
      </c>
      <c r="X16" s="12">
        <f>[2]MI!E83</f>
        <v>777.4860000000001</v>
      </c>
      <c r="Y16" s="12">
        <f>[2]MN!E83</f>
        <v>433.67899999999997</v>
      </c>
      <c r="Z16" s="12">
        <f>[2]MS!E83</f>
        <v>234.33463094000001</v>
      </c>
      <c r="AA16" s="12">
        <f>[2]MO!E83</f>
        <v>194.303596</v>
      </c>
      <c r="AB16" s="12" t="s">
        <v>65</v>
      </c>
      <c r="AC16" s="12">
        <f>[2]NE!E83</f>
        <v>108.88134100000001</v>
      </c>
      <c r="AD16" s="12">
        <f>[2]NV!E83</f>
        <v>230.52023277000001</v>
      </c>
      <c r="AE16" s="12" t="s">
        <v>65</v>
      </c>
      <c r="AF16" s="12">
        <f>[2]NJ!E83</f>
        <v>666.154</v>
      </c>
      <c r="AG16" s="12">
        <f>[2]NM!E83</f>
        <v>164.99334433999999</v>
      </c>
      <c r="AH16" s="12">
        <f>[2]NY!E83</f>
        <v>837.02700000000004</v>
      </c>
      <c r="AI16" s="12">
        <f>[2]NC!E83</f>
        <v>435.7</v>
      </c>
      <c r="AJ16" s="12">
        <f>[2]ND!E83</f>
        <v>84.265196000000003</v>
      </c>
      <c r="AK16" s="12">
        <f>[2]OH!E83</f>
        <v>1047.8810000000001</v>
      </c>
      <c r="AL16" s="12">
        <f>[2]OK!E83</f>
        <v>177.96257623999998</v>
      </c>
      <c r="AM16" s="12" t="s">
        <v>65</v>
      </c>
      <c r="AN16" s="12">
        <f>[2]PA!E83</f>
        <v>734.86099999999999</v>
      </c>
      <c r="AO16" s="12">
        <f>[2]RI!E83</f>
        <v>77.714433999999997</v>
      </c>
      <c r="AP16" s="12">
        <f>[2]SC!E83</f>
        <v>201.19821099999999</v>
      </c>
      <c r="AQ16" s="12">
        <f>[2]SD!E83</f>
        <v>64.680961609999997</v>
      </c>
      <c r="AR16" s="12">
        <f>[2]TN!E83</f>
        <v>562.36274773000002</v>
      </c>
      <c r="AS16" s="12">
        <f>[2]TX!E83</f>
        <v>2147.2449999999999</v>
      </c>
      <c r="AT16" s="12">
        <f>[2]UT!E83</f>
        <v>0</v>
      </c>
      <c r="AU16" s="12">
        <f>[2]VT!E83</f>
        <v>25.837935999999999</v>
      </c>
      <c r="AV16" s="12">
        <f>[2]VA!E83</f>
        <v>321.89600000000002</v>
      </c>
      <c r="AW16" s="12">
        <f>[2]WA!E83</f>
        <v>610.16800000000001</v>
      </c>
      <c r="AX16" s="12">
        <f>[2]WV!E83</f>
        <v>94.093000000000004</v>
      </c>
      <c r="AY16" s="12">
        <f>[2]WI!E83</f>
        <v>353.03736219000001</v>
      </c>
      <c r="AZ16" s="12">
        <f>[2]WY!E83</f>
        <v>75.186899999999994</v>
      </c>
    </row>
    <row r="17" spans="1:52" x14ac:dyDescent="0.3">
      <c r="A17" s="11">
        <v>40787</v>
      </c>
      <c r="B17" s="12">
        <f t="shared" si="0"/>
        <v>19097.896814990007</v>
      </c>
      <c r="C17" s="12">
        <f>[2]AL!E84</f>
        <v>181.50064724000003</v>
      </c>
      <c r="D17" s="12" t="s">
        <v>65</v>
      </c>
      <c r="E17" s="12">
        <f>[2]AZ!E84</f>
        <v>383.12466000000001</v>
      </c>
      <c r="F17" s="12">
        <f>[2]AR!E84</f>
        <v>181.45031845</v>
      </c>
      <c r="G17" s="12">
        <f>[2]CA!E84</f>
        <v>2400.9740000000002</v>
      </c>
      <c r="H17" s="12">
        <f>[2]CO!E84</f>
        <v>197.71800000000002</v>
      </c>
      <c r="I17" s="12">
        <f>[2]CT!E84</f>
        <v>291.50150694000007</v>
      </c>
      <c r="J17" s="12" t="s">
        <v>65</v>
      </c>
      <c r="K17" s="12">
        <f>[2]FL!E84</f>
        <v>1488.4</v>
      </c>
      <c r="L17" s="12">
        <f>[2]GA!E84</f>
        <v>441.07100000000003</v>
      </c>
      <c r="M17" s="12">
        <f>[2]HI!E84</f>
        <v>211.48277400000001</v>
      </c>
      <c r="N17" s="12">
        <f>[2]ID!E84</f>
        <v>107.74070697000001</v>
      </c>
      <c r="O17" s="12">
        <f>[2]IL!E84</f>
        <v>615</v>
      </c>
      <c r="P17" s="12">
        <f>[2]IN!E84</f>
        <v>555.95622667999999</v>
      </c>
      <c r="Q17" s="12">
        <f>[2]IA!E84</f>
        <v>170.83375467999994</v>
      </c>
      <c r="R17" s="12">
        <f>[2]KS!E84</f>
        <v>200.240566</v>
      </c>
      <c r="S17" s="12">
        <f>[2]KY!E84</f>
        <v>248.08238499999999</v>
      </c>
      <c r="T17" s="12">
        <f>[2]LA!E84</f>
        <v>197.92513299999999</v>
      </c>
      <c r="U17" s="12">
        <f>[2]ME!E84</f>
        <v>96.163955999999999</v>
      </c>
      <c r="V17" s="12">
        <f>[2]MD!E84</f>
        <v>327.344334</v>
      </c>
      <c r="W17" s="12">
        <f>[2]MA!E84</f>
        <v>407.568037</v>
      </c>
      <c r="X17" s="12">
        <f>[2]MI!E84</f>
        <v>739.43299999999999</v>
      </c>
      <c r="Y17" s="12">
        <f>[2]MN!E84</f>
        <v>425.23700000000008</v>
      </c>
      <c r="Z17" s="12">
        <f>[2]MS!E84</f>
        <v>243.91594004000001</v>
      </c>
      <c r="AA17" s="12">
        <f>[2]MO!E84</f>
        <v>146.133321</v>
      </c>
      <c r="AB17" s="12" t="s">
        <v>65</v>
      </c>
      <c r="AC17" s="12">
        <f>[2]NE!E84</f>
        <v>115.38714899999999</v>
      </c>
      <c r="AD17" s="12">
        <f>[2]NV!E84</f>
        <v>243.10428855999996</v>
      </c>
      <c r="AE17" s="12" t="s">
        <v>65</v>
      </c>
      <c r="AF17" s="12">
        <f>[2]NJ!E84</f>
        <v>623.19500000000005</v>
      </c>
      <c r="AG17" s="12">
        <f>[2]NM!E84</f>
        <v>159.19924664999999</v>
      </c>
      <c r="AH17" s="12">
        <f>[2]NY!E84</f>
        <v>1112.53</v>
      </c>
      <c r="AI17" s="12">
        <f>[2]NC!E84</f>
        <v>385.1</v>
      </c>
      <c r="AJ17" s="12">
        <f>[2]ND!E84</f>
        <v>89.711941999999993</v>
      </c>
      <c r="AK17" s="12">
        <f>[2]OH!E84</f>
        <v>625.74800000000005</v>
      </c>
      <c r="AL17" s="12">
        <f>[2]OK!E84</f>
        <v>181.77398686000001</v>
      </c>
      <c r="AM17" s="12" t="s">
        <v>65</v>
      </c>
      <c r="AN17" s="12">
        <f>[2]PA!E84</f>
        <v>714.94</v>
      </c>
      <c r="AO17" s="12">
        <f>[2]RI!E84</f>
        <v>69.926708000000005</v>
      </c>
      <c r="AP17" s="12">
        <f>[2]SC!E84</f>
        <v>196.07303900000002</v>
      </c>
      <c r="AQ17" s="12">
        <f>[2]SD!E84</f>
        <v>67.997146120000011</v>
      </c>
      <c r="AR17" s="12">
        <f>[2]TN!E84</f>
        <v>554.97453116999998</v>
      </c>
      <c r="AS17" s="12">
        <f>[2]TX!E84</f>
        <v>1791.326</v>
      </c>
      <c r="AT17" s="12">
        <f>[2]UT!E84</f>
        <v>393.32</v>
      </c>
      <c r="AU17" s="12">
        <f>[2]VT!E84</f>
        <v>26.351897000000001</v>
      </c>
      <c r="AV17" s="12">
        <f>[2]VA!E84</f>
        <v>339.31</v>
      </c>
      <c r="AW17" s="12">
        <f>[2]WA!E84</f>
        <v>602.85599999999999</v>
      </c>
      <c r="AX17" s="12">
        <f>[2]WV!E84</f>
        <v>101.34399999999999</v>
      </c>
      <c r="AY17" s="12">
        <f>[2]WI!E84</f>
        <v>377.87142666</v>
      </c>
      <c r="AZ17" s="12">
        <f>[2]WY!E84</f>
        <v>67.059186969999999</v>
      </c>
    </row>
    <row r="18" spans="1:52" x14ac:dyDescent="0.3">
      <c r="A18" s="11">
        <v>40817</v>
      </c>
      <c r="B18" s="12">
        <f t="shared" si="0"/>
        <v>17650.742359460004</v>
      </c>
      <c r="C18" s="12">
        <f>[2]AL!E85</f>
        <v>183.65059224000001</v>
      </c>
      <c r="D18" s="12" t="s">
        <v>65</v>
      </c>
      <c r="E18" s="12">
        <f>[2]AZ!E85</f>
        <v>368.73198500000001</v>
      </c>
      <c r="F18" s="12">
        <f>[2]AR!E85</f>
        <v>174.99222988</v>
      </c>
      <c r="G18" s="12">
        <f>[2]CA!E85</f>
        <v>1227.614</v>
      </c>
      <c r="H18" s="12">
        <f>[2]CO!E85</f>
        <v>191.14700000000002</v>
      </c>
      <c r="I18" s="12">
        <f>[2]CT!E85</f>
        <v>336.86184618000004</v>
      </c>
      <c r="J18" s="12" t="s">
        <v>65</v>
      </c>
      <c r="K18" s="12">
        <f>[2]FL!E85</f>
        <v>1505.9</v>
      </c>
      <c r="L18" s="12">
        <f>[2]GA!E85</f>
        <v>437.185</v>
      </c>
      <c r="M18" s="12">
        <f>[2]HI!E85</f>
        <v>216.191473</v>
      </c>
      <c r="N18" s="12">
        <f>[2]ID!E85</f>
        <v>104.48944105</v>
      </c>
      <c r="O18" s="12">
        <f>[2]IL!E85</f>
        <v>600</v>
      </c>
      <c r="P18" s="12">
        <f>[2]IN!E85</f>
        <v>543.50964499000008</v>
      </c>
      <c r="Q18" s="12">
        <f>[2]IA!E85</f>
        <v>125.83998033000002</v>
      </c>
      <c r="R18" s="12">
        <f>[2]KS!E85</f>
        <v>207.441124</v>
      </c>
      <c r="S18" s="12">
        <f>[2]KY!E85</f>
        <v>256.75566700000002</v>
      </c>
      <c r="T18" s="12">
        <f>[2]LA!E85</f>
        <v>201.74159</v>
      </c>
      <c r="U18" s="12">
        <f>[2]ME!E85</f>
        <v>90.662251999999995</v>
      </c>
      <c r="V18" s="12">
        <f>[2]MD!E85</f>
        <v>341.782759</v>
      </c>
      <c r="W18" s="12">
        <f>[2]MA!E85</f>
        <v>429.96446900000001</v>
      </c>
      <c r="X18" s="12">
        <f>[2]MI!E85</f>
        <v>625.79</v>
      </c>
      <c r="Y18" s="12">
        <f>[2]MN!E85</f>
        <v>415.517</v>
      </c>
      <c r="Z18" s="12">
        <f>[2]MS!E85</f>
        <v>250.57106245000003</v>
      </c>
      <c r="AA18" s="12">
        <f>[2]MO!E85</f>
        <v>134.22858500000001</v>
      </c>
      <c r="AB18" s="12" t="s">
        <v>65</v>
      </c>
      <c r="AC18" s="12">
        <f>[2]NE!E85</f>
        <v>126.748581</v>
      </c>
      <c r="AD18" s="12">
        <f>[2]NV!E85</f>
        <v>233.90494870000003</v>
      </c>
      <c r="AE18" s="12" t="s">
        <v>65</v>
      </c>
      <c r="AF18" s="12">
        <f>[2]NJ!E85</f>
        <v>717.16600000000005</v>
      </c>
      <c r="AG18" s="12">
        <f>[2]NM!E85</f>
        <v>152.32026666000002</v>
      </c>
      <c r="AH18" s="12">
        <f>[2]NY!E85</f>
        <v>849.56299999999999</v>
      </c>
      <c r="AI18" s="12">
        <f>[2]NC!E85</f>
        <v>401.1</v>
      </c>
      <c r="AJ18" s="12">
        <f>[2]ND!E85</f>
        <v>95.931701000000004</v>
      </c>
      <c r="AK18" s="12">
        <f>[2]OH!E85</f>
        <v>704.34</v>
      </c>
      <c r="AL18" s="12">
        <f>[2]OK!E85</f>
        <v>181.00144950999999</v>
      </c>
      <c r="AM18" s="12" t="s">
        <v>65</v>
      </c>
      <c r="AN18" s="12">
        <f>[2]PA!E85</f>
        <v>726.69899999999996</v>
      </c>
      <c r="AO18" s="12">
        <f>[2]RI!E85</f>
        <v>75.357111000000003</v>
      </c>
      <c r="AP18" s="12">
        <f>[2]SC!E85</f>
        <v>195.73612</v>
      </c>
      <c r="AQ18" s="12">
        <f>[2]SD!E85</f>
        <v>64.12509347999999</v>
      </c>
      <c r="AR18" s="12">
        <f>[2]TN!E85</f>
        <v>570.02687627</v>
      </c>
      <c r="AS18" s="12">
        <f>[2]TX!E85</f>
        <v>1869.8330000000001</v>
      </c>
      <c r="AT18" s="12">
        <f>[2]UT!E85</f>
        <v>152.12000000000006</v>
      </c>
      <c r="AU18" s="12">
        <f>[2]VT!E85</f>
        <v>30.398648000000001</v>
      </c>
      <c r="AV18" s="12">
        <f>[2]VA!E85</f>
        <v>349.18400000000003</v>
      </c>
      <c r="AW18" s="12">
        <f>[2]WA!E85</f>
        <v>650.06899999999996</v>
      </c>
      <c r="AX18" s="12">
        <f>[2]WV!E85</f>
        <v>103.753</v>
      </c>
      <c r="AY18" s="12">
        <f>[2]WI!E85</f>
        <v>367.55663871999997</v>
      </c>
      <c r="AZ18" s="12">
        <f>[2]WY!E85</f>
        <v>63.240223999999998</v>
      </c>
    </row>
    <row r="19" spans="1:52" x14ac:dyDescent="0.3">
      <c r="A19" s="11">
        <v>40848</v>
      </c>
      <c r="B19" s="12">
        <f t="shared" si="0"/>
        <v>20562.514881199997</v>
      </c>
      <c r="C19" s="12">
        <f>[2]AL!E86</f>
        <v>181.28476469</v>
      </c>
      <c r="D19" s="12" t="s">
        <v>65</v>
      </c>
      <c r="E19" s="12">
        <f>[2]AZ!E86</f>
        <v>357.26902799999999</v>
      </c>
      <c r="F19" s="12">
        <f>[2]AR!E86</f>
        <v>169.51564637000001</v>
      </c>
      <c r="G19" s="12">
        <f>[2]CA!E86</f>
        <v>3844.6459999999997</v>
      </c>
      <c r="H19" s="12">
        <f>[2]CO!E86</f>
        <v>175.447</v>
      </c>
      <c r="I19" s="12">
        <f>[2]CT!E86</f>
        <v>308.84621723000004</v>
      </c>
      <c r="J19" s="12" t="s">
        <v>65</v>
      </c>
      <c r="K19" s="12">
        <f>[2]FL!E86</f>
        <v>1530.4</v>
      </c>
      <c r="L19" s="12">
        <f>[2]GA!E86</f>
        <v>451.24799999999999</v>
      </c>
      <c r="M19" s="12">
        <f>[2]HI!E86</f>
        <v>206.49432300000001</v>
      </c>
      <c r="N19" s="12">
        <f>[2]ID!E86</f>
        <v>94.2591161</v>
      </c>
      <c r="O19" s="12">
        <f>[2]IL!E86</f>
        <v>605</v>
      </c>
      <c r="P19" s="12">
        <f>[2]IN!E86</f>
        <v>537.14764958000012</v>
      </c>
      <c r="Q19" s="12">
        <f>[2]IA!E86</f>
        <v>300.9103580499999</v>
      </c>
      <c r="R19" s="12">
        <f>[2]KS!E86</f>
        <v>197.302908</v>
      </c>
      <c r="S19" s="12">
        <f>[2]KY!E86</f>
        <v>234.64039500000001</v>
      </c>
      <c r="T19" s="12">
        <f>[2]LA!E86</f>
        <v>207.670007</v>
      </c>
      <c r="U19" s="12">
        <f>[2]ME!E86</f>
        <v>76.986134000000007</v>
      </c>
      <c r="V19" s="12">
        <f>[2]MD!E86</f>
        <v>328.32793900000001</v>
      </c>
      <c r="W19" s="12">
        <f>[2]MA!E86</f>
        <v>404.69490300000001</v>
      </c>
      <c r="X19" s="12">
        <f>[2]MI!E86</f>
        <v>692.36400000000003</v>
      </c>
      <c r="Y19" s="12">
        <f>[2]MN!E86</f>
        <v>368.2</v>
      </c>
      <c r="Z19" s="12">
        <f>[2]MS!E86</f>
        <v>237.82244688</v>
      </c>
      <c r="AA19" s="12">
        <f>[2]MO!E86</f>
        <v>174.813761</v>
      </c>
      <c r="AB19" s="12" t="s">
        <v>65</v>
      </c>
      <c r="AC19" s="12">
        <f>[2]NE!E86</f>
        <v>108.21991199999999</v>
      </c>
      <c r="AD19" s="12">
        <f>[2]NV!E86</f>
        <v>230.6647907499999</v>
      </c>
      <c r="AE19" s="12" t="s">
        <v>65</v>
      </c>
      <c r="AF19" s="12">
        <f>[2]NJ!E86</f>
        <v>587.14599999999996</v>
      </c>
      <c r="AG19" s="12">
        <f>[2]NM!E86</f>
        <v>161.22176048</v>
      </c>
      <c r="AH19" s="12">
        <f>[2]NY!E86</f>
        <v>843.46500000000003</v>
      </c>
      <c r="AI19" s="12">
        <f>[2]NC!E86</f>
        <v>387</v>
      </c>
      <c r="AJ19" s="12">
        <f>[2]ND!E86</f>
        <v>86.368149000000003</v>
      </c>
      <c r="AK19" s="12">
        <f>[2]OH!E86</f>
        <v>1026.348</v>
      </c>
      <c r="AL19" s="12">
        <f>[2]OK!E86</f>
        <v>180.82220938000003</v>
      </c>
      <c r="AM19" s="12" t="s">
        <v>65</v>
      </c>
      <c r="AN19" s="12">
        <f>[2]PA!E86</f>
        <v>708.25599999999997</v>
      </c>
      <c r="AO19" s="12">
        <f>[2]RI!E86</f>
        <v>70.660039999999995</v>
      </c>
      <c r="AP19" s="12">
        <f>[2]SC!E86</f>
        <v>179.611785</v>
      </c>
      <c r="AQ19" s="12">
        <f>[2]SD!E86</f>
        <v>62.345570430000002</v>
      </c>
      <c r="AR19" s="12">
        <f>[2]TN!E86</f>
        <v>542.13105112000005</v>
      </c>
      <c r="AS19" s="12">
        <f>[2]TX!E86</f>
        <v>2131.6590000000001</v>
      </c>
      <c r="AT19" s="12">
        <f>[2]UT!E86</f>
        <v>112.92999999999995</v>
      </c>
      <c r="AU19" s="12">
        <f>[2]VT!E86</f>
        <v>27.797263000000001</v>
      </c>
      <c r="AV19" s="12">
        <f>[2]VA!E86</f>
        <v>341.15699999999998</v>
      </c>
      <c r="AW19" s="12">
        <f>[2]WA!E86</f>
        <v>565.495</v>
      </c>
      <c r="AX19" s="12">
        <f>[2]WV!E86</f>
        <v>98.926000000000002</v>
      </c>
      <c r="AY19" s="12">
        <f>[2]WI!E86</f>
        <v>354.78183713999994</v>
      </c>
      <c r="AZ19" s="12">
        <f>[2]WY!E86</f>
        <v>70.217916000000002</v>
      </c>
    </row>
    <row r="20" spans="1:52" x14ac:dyDescent="0.3">
      <c r="A20" s="11">
        <v>40878</v>
      </c>
      <c r="B20" s="12">
        <f t="shared" si="0"/>
        <v>19078.048523180001</v>
      </c>
      <c r="C20" s="12">
        <f>[2]AL!E87</f>
        <v>194.92610643999998</v>
      </c>
      <c r="D20" s="12" t="s">
        <v>65</v>
      </c>
      <c r="E20" s="12">
        <f>[2]AZ!E87</f>
        <v>367.92980899999998</v>
      </c>
      <c r="F20" s="12">
        <f>[2]AR!E87</f>
        <v>178.9917519</v>
      </c>
      <c r="G20" s="12">
        <f>[2]CA!E87</f>
        <v>2441.0329999999999</v>
      </c>
      <c r="H20" s="12">
        <f>[2]CO!E87</f>
        <v>188.60599999999999</v>
      </c>
      <c r="I20" s="12">
        <f>[2]CT!E87</f>
        <v>246.49359453999998</v>
      </c>
      <c r="J20" s="12" t="s">
        <v>65</v>
      </c>
      <c r="K20" s="12">
        <f>[2]FL!E87</f>
        <v>1628.5</v>
      </c>
      <c r="L20" s="12">
        <f>[2]GA!E87</f>
        <v>402.06</v>
      </c>
      <c r="M20" s="12">
        <f>[2]HI!E87</f>
        <v>205.35635300000001</v>
      </c>
      <c r="N20" s="12">
        <f>[2]ID!E87</f>
        <v>94.746188320000002</v>
      </c>
      <c r="O20" s="12">
        <f>[2]IL!E87</f>
        <v>637</v>
      </c>
      <c r="P20" s="12">
        <f>[2]IN!E87</f>
        <v>514.85724387000005</v>
      </c>
      <c r="Q20" s="12">
        <f>[2]IA!E87</f>
        <v>153.02767129000009</v>
      </c>
      <c r="R20" s="12">
        <f>[2]KS!E87</f>
        <v>205.260549</v>
      </c>
      <c r="S20" s="12">
        <f>[2]KY!E87</f>
        <v>251.21108799999999</v>
      </c>
      <c r="T20" s="12">
        <f>[2]LA!E87</f>
        <v>188.53130899999999</v>
      </c>
      <c r="U20" s="12">
        <f>[2]ME!E87</f>
        <v>72.847656000000001</v>
      </c>
      <c r="V20" s="12">
        <f>[2]MD!E87</f>
        <v>324.47494799999998</v>
      </c>
      <c r="W20" s="12">
        <f>[2]MA!E87</f>
        <v>427.74505199999999</v>
      </c>
      <c r="X20" s="12">
        <f>[2]MI!E87</f>
        <v>725.04200000000003</v>
      </c>
      <c r="Y20" s="12">
        <f>[2]MN!E87</f>
        <v>363.50299999999993</v>
      </c>
      <c r="Z20" s="12">
        <f>[2]MS!E87</f>
        <v>237.74575085000004</v>
      </c>
      <c r="AA20" s="12">
        <f>[2]MO!E87</f>
        <v>142.03636599999999</v>
      </c>
      <c r="AB20" s="12" t="s">
        <v>65</v>
      </c>
      <c r="AC20" s="12">
        <f>[2]NE!E87</f>
        <v>121.94551800000001</v>
      </c>
      <c r="AD20" s="12">
        <f>[2]NV!E87</f>
        <v>282.11934424000003</v>
      </c>
      <c r="AE20" s="12" t="s">
        <v>65</v>
      </c>
      <c r="AF20" s="12">
        <f>[2]NJ!E87</f>
        <v>671.72699999999998</v>
      </c>
      <c r="AG20" s="12">
        <f>[2]NM!E87</f>
        <v>186.45354521000002</v>
      </c>
      <c r="AH20" s="12">
        <f>[2]NY!E87</f>
        <v>1153.288</v>
      </c>
      <c r="AI20" s="12">
        <f>[2]NC!E87</f>
        <v>439.7</v>
      </c>
      <c r="AJ20" s="12">
        <f>[2]ND!E87</f>
        <v>76.639713999999998</v>
      </c>
      <c r="AK20" s="12">
        <f>[2]OH!E87</f>
        <v>749.75800000000004</v>
      </c>
      <c r="AL20" s="12">
        <f>[2]OK!E87</f>
        <v>190.54584806</v>
      </c>
      <c r="AM20" s="12" t="s">
        <v>65</v>
      </c>
      <c r="AN20" s="12">
        <f>[2]PA!E87</f>
        <v>756.42</v>
      </c>
      <c r="AO20" s="12">
        <f>[2]RI!E87</f>
        <v>64.872710999999995</v>
      </c>
      <c r="AP20" s="12">
        <f>[2]SC!E87</f>
        <v>177.042227</v>
      </c>
      <c r="AQ20" s="12">
        <f>[2]SD!E87</f>
        <v>60.340985810000006</v>
      </c>
      <c r="AR20" s="12">
        <f>[2]TN!E87</f>
        <v>536.53524947000005</v>
      </c>
      <c r="AS20" s="12">
        <f>[2]TX!E87</f>
        <v>1865.509</v>
      </c>
      <c r="AT20" s="12">
        <f>[2]UT!E87</f>
        <v>115.13999999999999</v>
      </c>
      <c r="AU20" s="12">
        <f>[2]VT!E87</f>
        <v>27.532069999999997</v>
      </c>
      <c r="AV20" s="12">
        <f>[2]VA!E87</f>
        <v>334.80200000000002</v>
      </c>
      <c r="AW20" s="12">
        <f>[2]WA!E87</f>
        <v>577.93299999999999</v>
      </c>
      <c r="AX20" s="12">
        <f>[2]WV!E87</f>
        <v>101.405</v>
      </c>
      <c r="AY20" s="12">
        <f>[2]WI!E87</f>
        <v>340.03413918000001</v>
      </c>
      <c r="AZ20" s="12">
        <f>[2]WY!E87</f>
        <v>56.379733999999999</v>
      </c>
    </row>
    <row r="21" spans="1:52" x14ac:dyDescent="0.3">
      <c r="A21" s="11">
        <v>40909</v>
      </c>
      <c r="B21" s="12">
        <f t="shared" si="0"/>
        <v>20416.003652940075</v>
      </c>
      <c r="C21" s="12">
        <f>[2]AL!E88</f>
        <v>207.17920416999999</v>
      </c>
      <c r="D21" s="12" t="s">
        <v>65</v>
      </c>
      <c r="E21" s="12">
        <f>[2]AZ!E88</f>
        <v>435.38988500000005</v>
      </c>
      <c r="F21" s="12">
        <f>[2]AR!E88</f>
        <v>183.51031173999999</v>
      </c>
      <c r="G21" s="12">
        <f>[2]CA!E88</f>
        <v>1577.7860000000001</v>
      </c>
      <c r="H21" s="12">
        <f>[2]CO!E88</f>
        <v>209.16</v>
      </c>
      <c r="I21" s="12">
        <f>[2]CT!E88</f>
        <v>484.3497448</v>
      </c>
      <c r="J21" s="12" t="s">
        <v>65</v>
      </c>
      <c r="K21" s="12">
        <f>[2]FL!E88</f>
        <v>1868.7</v>
      </c>
      <c r="L21" s="12">
        <f>[2]GA!E88</f>
        <v>518.34900000000005</v>
      </c>
      <c r="M21" s="12">
        <f>[2]HI!E88</f>
        <v>240.125698</v>
      </c>
      <c r="N21" s="12">
        <f>[2]ID!E88</f>
        <v>121.45466027000001</v>
      </c>
      <c r="O21" s="12">
        <f>[2]IL!E88</f>
        <v>659</v>
      </c>
      <c r="P21" s="12">
        <f>[2]IN!E88</f>
        <v>635.70986533999996</v>
      </c>
      <c r="Q21" s="12">
        <f>[2]IA!E88</f>
        <v>142.76450897000015</v>
      </c>
      <c r="R21" s="12">
        <f>[2]KS!E88</f>
        <v>234.034742340072</v>
      </c>
      <c r="S21" s="12">
        <f>[2]KY!E88</f>
        <v>322.24112300000002</v>
      </c>
      <c r="T21" s="12">
        <f>[2]LA!E88</f>
        <v>254.097746</v>
      </c>
      <c r="U21" s="12">
        <f>[2]ME!E88</f>
        <v>93.100609000000006</v>
      </c>
      <c r="V21" s="12">
        <f>[2]MD!E88</f>
        <v>421.69897800000001</v>
      </c>
      <c r="W21" s="12">
        <f>[2]MA!E88</f>
        <v>494.43964399999999</v>
      </c>
      <c r="X21" s="12">
        <f>[2]MI!E88</f>
        <v>733.75900000000001</v>
      </c>
      <c r="Y21" s="12">
        <f>[2]MN!E88</f>
        <v>465</v>
      </c>
      <c r="Z21" s="12">
        <f>[2]MS!E88</f>
        <v>289.36776302999999</v>
      </c>
      <c r="AA21" s="12">
        <f>[2]MO!E88</f>
        <v>158.89148700000001</v>
      </c>
      <c r="AB21" s="12" t="s">
        <v>65</v>
      </c>
      <c r="AC21" s="12">
        <f>[2]NE!E88</f>
        <v>161.889768</v>
      </c>
      <c r="AD21" s="12">
        <f>[2]NV!E88</f>
        <v>215.32291106000008</v>
      </c>
      <c r="AE21" s="12" t="s">
        <v>65</v>
      </c>
      <c r="AF21" s="12">
        <f>[2]NJ!E88</f>
        <v>791.98400000000004</v>
      </c>
      <c r="AG21" s="12">
        <f>[2]NM!E88</f>
        <v>155.45477730999997</v>
      </c>
      <c r="AH21" s="12">
        <f>[2]NY!E88</f>
        <v>896.34799999999996</v>
      </c>
      <c r="AI21" s="12">
        <f>[2]NC!E88</f>
        <v>521.6</v>
      </c>
      <c r="AJ21" s="12">
        <f>[2]ND!E88</f>
        <v>117.55497</v>
      </c>
      <c r="AK21" s="12">
        <f>[2]OH!E88</f>
        <v>838.09799999999996</v>
      </c>
      <c r="AL21" s="12">
        <f>[2]OK!E88</f>
        <v>204.16718931</v>
      </c>
      <c r="AM21" s="12" t="s">
        <v>65</v>
      </c>
      <c r="AN21" s="12">
        <f>[2]PA!E88</f>
        <v>807.452</v>
      </c>
      <c r="AO21" s="12">
        <f>[2]RI!E88</f>
        <v>79.436819999999997</v>
      </c>
      <c r="AP21" s="12">
        <f>[2]SC!E88</f>
        <v>220.676445</v>
      </c>
      <c r="AQ21" s="12">
        <f>[2]SD!E88</f>
        <v>71.260341760000017</v>
      </c>
      <c r="AR21" s="12">
        <f>[2]TN!E88</f>
        <v>710.22771065999996</v>
      </c>
      <c r="AS21" s="12">
        <f>[2]TX!E88</f>
        <v>1882.422</v>
      </c>
      <c r="AT21" s="12">
        <f>[2]UT!E88</f>
        <v>173.14</v>
      </c>
      <c r="AU21" s="12">
        <f>[2]VT!E88</f>
        <v>40.451093999999998</v>
      </c>
      <c r="AV21" s="12">
        <f>[2]VA!E88</f>
        <v>426.935</v>
      </c>
      <c r="AW21" s="12">
        <f>[2]WA!E88</f>
        <v>742.39700000000005</v>
      </c>
      <c r="AX21" s="12">
        <f>[2]WV!E88</f>
        <v>138.316</v>
      </c>
      <c r="AY21" s="12">
        <f>[2]WI!E88</f>
        <v>406.04295317999998</v>
      </c>
      <c r="AZ21" s="12">
        <f>[2]WY!E88</f>
        <v>64.716701999999998</v>
      </c>
    </row>
    <row r="22" spans="1:52" x14ac:dyDescent="0.3">
      <c r="A22" s="11">
        <v>40940</v>
      </c>
      <c r="B22" s="12">
        <f t="shared" si="0"/>
        <v>19555.404641749996</v>
      </c>
      <c r="C22" s="12">
        <f>[2]AL!E89</f>
        <v>165.73386662999997</v>
      </c>
      <c r="D22" s="12" t="s">
        <v>65</v>
      </c>
      <c r="E22" s="12">
        <f>[2]AZ!E89</f>
        <v>359.86779300000001</v>
      </c>
      <c r="F22" s="12">
        <f>[2]AR!E89</f>
        <v>168.90292120999999</v>
      </c>
      <c r="G22" s="12">
        <f>[2]CA!E89</f>
        <v>3928.5259999999998</v>
      </c>
      <c r="H22" s="12">
        <f>[2]CO!E89</f>
        <v>180.24799999999999</v>
      </c>
      <c r="I22" s="12">
        <f>[2]CT!E89</f>
        <v>277.74465328999997</v>
      </c>
      <c r="J22" s="12" t="s">
        <v>65</v>
      </c>
      <c r="K22" s="12">
        <f>[2]FL!E89</f>
        <v>1591.6</v>
      </c>
      <c r="L22" s="12">
        <f>[2]GA!E89</f>
        <v>412.18299999999999</v>
      </c>
      <c r="M22" s="12">
        <f>[2]HI!E89</f>
        <v>253.06979799999999</v>
      </c>
      <c r="N22" s="12">
        <f>[2]ID!E89</f>
        <v>83.123605940000004</v>
      </c>
      <c r="O22" s="12">
        <f>[2]IL!E89</f>
        <v>507</v>
      </c>
      <c r="P22" s="12">
        <f>[2]IN!E89</f>
        <v>496.61365188999997</v>
      </c>
      <c r="Q22" s="12">
        <f>[2]IA!E89</f>
        <v>283.34090180999982</v>
      </c>
      <c r="R22" s="12">
        <f>[2]KS!E89</f>
        <v>185.01460900000001</v>
      </c>
      <c r="S22" s="12">
        <f>[2]KY!E89</f>
        <v>193.30703399999999</v>
      </c>
      <c r="T22" s="12">
        <f>[2]LA!E89</f>
        <v>175.736885</v>
      </c>
      <c r="U22" s="12">
        <f>[2]ME!E89</f>
        <v>60.704045000000001</v>
      </c>
      <c r="V22" s="12">
        <f>[2]MD!E89</f>
        <v>289.37963999999999</v>
      </c>
      <c r="W22" s="12">
        <f>[2]MA!E89</f>
        <v>373.51463999999999</v>
      </c>
      <c r="X22" s="12">
        <f>[2]MI!E89</f>
        <v>608.822</v>
      </c>
      <c r="Y22" s="12">
        <f>[2]MN!E89</f>
        <v>336</v>
      </c>
      <c r="Z22" s="12">
        <f>[2]MS!E89</f>
        <v>224.57231549000002</v>
      </c>
      <c r="AA22" s="12">
        <f>[2]MO!E89</f>
        <v>172.63049899999999</v>
      </c>
      <c r="AB22" s="12" t="s">
        <v>65</v>
      </c>
      <c r="AC22" s="12">
        <f>[2]NE!E89</f>
        <v>99.947779999999995</v>
      </c>
      <c r="AD22" s="12">
        <f>[2]NV!E89</f>
        <v>224.16470369999973</v>
      </c>
      <c r="AE22" s="12" t="s">
        <v>65</v>
      </c>
      <c r="AF22" s="12">
        <f>[2]NJ!E89</f>
        <v>577.95000000000005</v>
      </c>
      <c r="AG22" s="12">
        <f>[2]NM!E89</f>
        <v>163.02969738000002</v>
      </c>
      <c r="AH22" s="12">
        <f>[2]NY!E89</f>
        <v>763.12199999999996</v>
      </c>
      <c r="AI22" s="12">
        <f>[2]NC!E89</f>
        <v>358.6</v>
      </c>
      <c r="AJ22" s="12">
        <f>[2]ND!E89</f>
        <v>80.943378999999993</v>
      </c>
      <c r="AK22" s="12">
        <f>[2]OH!E89</f>
        <v>946.20100000000002</v>
      </c>
      <c r="AL22" s="12">
        <f>[2]OK!E89</f>
        <v>177.84043456000001</v>
      </c>
      <c r="AM22" s="12" t="s">
        <v>65</v>
      </c>
      <c r="AN22" s="12">
        <f>[2]PA!E89</f>
        <v>623.71299999999997</v>
      </c>
      <c r="AO22" s="12">
        <f>[2]RI!E89</f>
        <v>59.190156999999999</v>
      </c>
      <c r="AP22" s="12">
        <f>[2]SC!E89</f>
        <v>164.09618399999999</v>
      </c>
      <c r="AQ22" s="12">
        <f>[2]SD!E89</f>
        <v>55.428456199999992</v>
      </c>
      <c r="AR22" s="12">
        <f>[2]TN!E89</f>
        <v>501.86556505999999</v>
      </c>
      <c r="AS22" s="12">
        <f>[2]TX!E89</f>
        <v>2037.98</v>
      </c>
      <c r="AT22" s="12">
        <f>[2]UT!E89</f>
        <v>116.17999999999995</v>
      </c>
      <c r="AU22" s="12">
        <f>[2]VT!E89</f>
        <v>25.378499000000001</v>
      </c>
      <c r="AV22" s="12">
        <f>[2]VA!E89</f>
        <v>303.26</v>
      </c>
      <c r="AW22" s="12">
        <f>[2]WA!E89</f>
        <v>500.99400000000003</v>
      </c>
      <c r="AX22" s="12">
        <f>[2]WV!E89</f>
        <v>87.468999999999994</v>
      </c>
      <c r="AY22" s="12">
        <f>[2]WI!E89</f>
        <v>294.12516259</v>
      </c>
      <c r="AZ22" s="12">
        <f>[2]WY!E89</f>
        <v>66.289764000000005</v>
      </c>
    </row>
    <row r="23" spans="1:52" x14ac:dyDescent="0.3">
      <c r="A23" s="11">
        <v>40969</v>
      </c>
      <c r="B23" s="12">
        <f t="shared" si="0"/>
        <v>18443.10822821</v>
      </c>
      <c r="C23" s="12">
        <f>[2]AL!E90</f>
        <v>190.06580732</v>
      </c>
      <c r="D23" s="12" t="s">
        <v>65</v>
      </c>
      <c r="E23" s="12">
        <f>[2]AZ!E90</f>
        <v>372.39064999999999</v>
      </c>
      <c r="F23" s="12">
        <f>[2]AR!E90</f>
        <v>176.30516704999999</v>
      </c>
      <c r="G23" s="12">
        <f>[2]CA!E90</f>
        <v>2385.7930000000001</v>
      </c>
      <c r="H23" s="12">
        <f>[2]CO!E90</f>
        <v>186.43599999999998</v>
      </c>
      <c r="I23" s="12">
        <f>[2]CT!E90</f>
        <v>186.27493597999998</v>
      </c>
      <c r="J23" s="12" t="s">
        <v>65</v>
      </c>
      <c r="K23" s="12">
        <f>[2]FL!E90</f>
        <v>1691.8</v>
      </c>
      <c r="L23" s="12">
        <f>[2]GA!E90</f>
        <v>428.28199999999998</v>
      </c>
      <c r="M23" s="12">
        <f>[2]HI!E90</f>
        <v>217.896334</v>
      </c>
      <c r="N23" s="12">
        <f>[2]ID!E90</f>
        <v>89.482357829999998</v>
      </c>
      <c r="O23" s="12">
        <f>[2]IL!E90</f>
        <v>578</v>
      </c>
      <c r="P23" s="12">
        <f>[2]IN!E90</f>
        <v>530.71779256000002</v>
      </c>
      <c r="Q23" s="12">
        <f>[2]IA!E90</f>
        <v>142.27439328000003</v>
      </c>
      <c r="R23" s="12">
        <f>[2]KS!E90</f>
        <v>191.68572800000001</v>
      </c>
      <c r="S23" s="12">
        <f>[2]KY!E90</f>
        <v>240.96126899999999</v>
      </c>
      <c r="T23" s="12">
        <f>[2]LA!E90</f>
        <v>207.94117299999999</v>
      </c>
      <c r="U23" s="12">
        <f>[2]ME!E90</f>
        <v>69.638683999999998</v>
      </c>
      <c r="V23" s="12">
        <f>[2]MD!E90</f>
        <v>293.91349000000002</v>
      </c>
      <c r="W23" s="12">
        <f>[2]MA!E90</f>
        <v>374.578664</v>
      </c>
      <c r="X23" s="12">
        <f>[2]MI!E90</f>
        <v>659.60899999999992</v>
      </c>
      <c r="Y23" s="12">
        <f>[2]MN!E90</f>
        <v>333.2489999999998</v>
      </c>
      <c r="Z23" s="12">
        <f>[2]MS!E90</f>
        <v>247.71719023</v>
      </c>
      <c r="AA23" s="12">
        <f>[2]MO!E90</f>
        <v>147.62488500000001</v>
      </c>
      <c r="AB23" s="12" t="s">
        <v>65</v>
      </c>
      <c r="AC23" s="12">
        <f>[2]NE!E90</f>
        <v>103.515631</v>
      </c>
      <c r="AD23" s="12">
        <f>[2]NV!E90</f>
        <v>260.13358843000026</v>
      </c>
      <c r="AE23" s="12" t="s">
        <v>65</v>
      </c>
      <c r="AF23" s="12">
        <f>[2]NJ!E90</f>
        <v>534.13</v>
      </c>
      <c r="AG23" s="12">
        <f>[2]NM!E90</f>
        <v>165.49332609999999</v>
      </c>
      <c r="AH23" s="12">
        <f>[2]NY!E90</f>
        <v>1068.6859999999999</v>
      </c>
      <c r="AI23" s="12">
        <f>[2]NC!E90</f>
        <v>384.5</v>
      </c>
      <c r="AJ23" s="12">
        <f>[2]ND!E90</f>
        <v>66.966284999999999</v>
      </c>
      <c r="AK23" s="12">
        <f>[2]OH!E90</f>
        <v>630.25400000000002</v>
      </c>
      <c r="AL23" s="12">
        <f>[2]OK!E90</f>
        <v>185.20774590999997</v>
      </c>
      <c r="AM23" s="12" t="s">
        <v>65</v>
      </c>
      <c r="AN23" s="12">
        <f>[2]PA!E90</f>
        <v>690.60900000000004</v>
      </c>
      <c r="AO23" s="12">
        <f>[2]RI!E90</f>
        <v>63.056055000000001</v>
      </c>
      <c r="AP23" s="12">
        <f>[2]SC!E90</f>
        <v>180.53939100000002</v>
      </c>
      <c r="AQ23" s="12">
        <f>[2]SD!E90</f>
        <v>54.483018360000003</v>
      </c>
      <c r="AR23" s="12">
        <f>[2]TN!E90</f>
        <v>537.96452710999995</v>
      </c>
      <c r="AS23" s="12">
        <f>[2]TX!E90</f>
        <v>2124.029</v>
      </c>
      <c r="AT23" s="12">
        <f>[2]UT!E90</f>
        <v>114.94000000000005</v>
      </c>
      <c r="AU23" s="12">
        <f>[2]VT!E90</f>
        <v>26.158602000000002</v>
      </c>
      <c r="AV23" s="12">
        <f>[2]VA!E90</f>
        <v>323.17200000000003</v>
      </c>
      <c r="AW23" s="12">
        <f>[2]WA!E90</f>
        <v>533.46199999999999</v>
      </c>
      <c r="AX23" s="12">
        <f>[2]WV!E90</f>
        <v>90.55</v>
      </c>
      <c r="AY23" s="12">
        <f>[2]WI!E90</f>
        <v>309.77803904999996</v>
      </c>
      <c r="AZ23" s="12">
        <f>[2]WY!E90</f>
        <v>52.842497999999999</v>
      </c>
    </row>
    <row r="24" spans="1:52" x14ac:dyDescent="0.3">
      <c r="A24" s="11">
        <v>41000</v>
      </c>
      <c r="B24" s="12">
        <f t="shared" si="0"/>
        <v>18726.35673526</v>
      </c>
      <c r="C24" s="12">
        <f>[2]AL!E91</f>
        <v>203.76207809000005</v>
      </c>
      <c r="D24" s="12" t="s">
        <v>65</v>
      </c>
      <c r="E24" s="12">
        <f>[2]AZ!E91</f>
        <v>407.23065400000002</v>
      </c>
      <c r="F24" s="12">
        <f>[2]AR!E91</f>
        <v>181.85424868999999</v>
      </c>
      <c r="G24" s="12">
        <f>[2]CA!E91</f>
        <v>887.37</v>
      </c>
      <c r="H24" s="12">
        <f>[2]CO!E91</f>
        <v>181.399</v>
      </c>
      <c r="I24" s="12">
        <f>[2]CT!E91</f>
        <v>395.09807353000002</v>
      </c>
      <c r="J24" s="12" t="s">
        <v>65</v>
      </c>
      <c r="K24" s="12">
        <f>[2]FL!E91</f>
        <v>1854.2</v>
      </c>
      <c r="L24" s="12">
        <f>[2]GA!E91</f>
        <v>482.423</v>
      </c>
      <c r="M24" s="12">
        <f>[2]HI!E91</f>
        <v>245.48789400000001</v>
      </c>
      <c r="N24" s="12">
        <f>[2]ID!E91</f>
        <v>100.54469588000001</v>
      </c>
      <c r="O24" s="12">
        <f>[2]IL!E91</f>
        <v>614</v>
      </c>
      <c r="P24" s="12">
        <f>[2]IN!E91</f>
        <v>587.44432876999997</v>
      </c>
      <c r="Q24" s="12">
        <f>[2]IA!E91</f>
        <v>139.21897772999992</v>
      </c>
      <c r="R24" s="12">
        <f>[2]KS!E91</f>
        <v>211.74212199999999</v>
      </c>
      <c r="S24" s="12">
        <f>[2]KY!E91</f>
        <v>275.71551499999998</v>
      </c>
      <c r="T24" s="12">
        <f>[2]LA!E91</f>
        <v>229.473297</v>
      </c>
      <c r="U24" s="12">
        <f>[2]ME!E91</f>
        <v>74.391769999999994</v>
      </c>
      <c r="V24" s="12">
        <f>[2]MD!E91</f>
        <v>350.964698</v>
      </c>
      <c r="W24" s="12">
        <f>[2]MA!E91</f>
        <v>436.261054</v>
      </c>
      <c r="X24" s="12">
        <f>[2]MI!E91</f>
        <v>706.47899999999993</v>
      </c>
      <c r="Y24" s="12">
        <f>[2]MN!E91</f>
        <v>367.4</v>
      </c>
      <c r="Z24" s="12">
        <f>[2]MS!E91</f>
        <v>269.99906503000005</v>
      </c>
      <c r="AA24" s="12">
        <f>[2]MO!E91</f>
        <v>125.586551</v>
      </c>
      <c r="AB24" s="12" t="s">
        <v>65</v>
      </c>
      <c r="AC24" s="12">
        <f>[2]NE!E91</f>
        <v>133.72078999999999</v>
      </c>
      <c r="AD24" s="12">
        <f>[2]NV!E91</f>
        <v>236.07981067000017</v>
      </c>
      <c r="AE24" s="12" t="s">
        <v>65</v>
      </c>
      <c r="AF24" s="12">
        <f>[2]NJ!E91</f>
        <v>732.83699999999999</v>
      </c>
      <c r="AG24" s="12">
        <f>[2]NM!E91</f>
        <v>163.32793108999996</v>
      </c>
      <c r="AH24" s="12">
        <f>[2]NY!E91</f>
        <v>838.00400000000002</v>
      </c>
      <c r="AI24" s="12">
        <f>[2]NC!E91</f>
        <v>493.7</v>
      </c>
      <c r="AJ24" s="12">
        <f>[2]ND!E91</f>
        <v>96.061774999999997</v>
      </c>
      <c r="AK24" s="12">
        <f>[2]OH!E91</f>
        <v>790.34500000000003</v>
      </c>
      <c r="AL24" s="12">
        <f>[2]OK!E91</f>
        <v>197.04604112999999</v>
      </c>
      <c r="AM24" s="12" t="s">
        <v>65</v>
      </c>
      <c r="AN24" s="12">
        <f>[2]PA!E91</f>
        <v>777.28399999999999</v>
      </c>
      <c r="AO24" s="12">
        <f>[2]RI!E91</f>
        <v>69.775574000000006</v>
      </c>
      <c r="AP24" s="12">
        <f>[2]SC!E91</f>
        <v>218.665514</v>
      </c>
      <c r="AQ24" s="12">
        <f>[2]SD!E91</f>
        <v>61.536309770000003</v>
      </c>
      <c r="AR24" s="12">
        <f>[2]TN!E91</f>
        <v>617.90954542999998</v>
      </c>
      <c r="AS24" s="12">
        <f>[2]TX!E91</f>
        <v>2279.5050000000001</v>
      </c>
      <c r="AT24" s="12">
        <f>[2]UT!E91</f>
        <v>156.99</v>
      </c>
      <c r="AU24" s="12">
        <f>[2]VT!E91</f>
        <v>26.940410999999997</v>
      </c>
      <c r="AV24" s="12">
        <f>[2]VA!E91</f>
        <v>367.80799999999999</v>
      </c>
      <c r="AW24" s="12">
        <f>[2]WA!E91</f>
        <v>620.49400000000003</v>
      </c>
      <c r="AX24" s="12">
        <f>[2]WV!E91</f>
        <v>105.455</v>
      </c>
      <c r="AY24" s="12">
        <f>[2]WI!E91</f>
        <v>356.39250645000004</v>
      </c>
      <c r="AZ24" s="12">
        <f>[2]WY!E91</f>
        <v>58.432504000000002</v>
      </c>
    </row>
    <row r="25" spans="1:52" x14ac:dyDescent="0.3">
      <c r="A25" s="11">
        <v>41030</v>
      </c>
      <c r="B25" s="12">
        <f t="shared" si="0"/>
        <v>25598.143696140003</v>
      </c>
      <c r="C25" s="12">
        <f>[2]AL!E92</f>
        <v>187.01533606000001</v>
      </c>
      <c r="D25" s="12" t="s">
        <v>65</v>
      </c>
      <c r="E25" s="12">
        <f>[2]AZ!E92</f>
        <v>384.17044900000002</v>
      </c>
      <c r="F25" s="12">
        <f>[2]AR!E92</f>
        <v>175.09773091</v>
      </c>
      <c r="G25" s="12">
        <f>[2]CA!E92</f>
        <v>4491.1930000000002</v>
      </c>
      <c r="H25" s="12">
        <f>[2]CO!E92</f>
        <v>208.852</v>
      </c>
      <c r="I25" s="12">
        <f>[2]CT!E92</f>
        <v>303.13667171000003</v>
      </c>
      <c r="J25" s="12" t="s">
        <v>65</v>
      </c>
      <c r="K25" s="12">
        <f>[2]FL!E92</f>
        <v>1674</v>
      </c>
      <c r="L25" s="12">
        <f>[2]GA!E92</f>
        <v>448.73899999999998</v>
      </c>
      <c r="M25" s="12">
        <f>[2]HI!E92</f>
        <v>234.11110199999999</v>
      </c>
      <c r="N25" s="12">
        <f>[2]ID!E92</f>
        <v>96.130494069999997</v>
      </c>
      <c r="O25" s="12">
        <f>[2]IL!E92</f>
        <v>599</v>
      </c>
      <c r="P25" s="12">
        <f>[2]IN!E92</f>
        <v>542.77038827000001</v>
      </c>
      <c r="Q25" s="12">
        <f>[2]IA!E92</f>
        <v>317.53111892000049</v>
      </c>
      <c r="R25" s="12">
        <f>[2]KS!E92</f>
        <v>200.97816499999999</v>
      </c>
      <c r="S25" s="12">
        <f>[2]KY!E92</f>
        <v>244.012665</v>
      </c>
      <c r="T25" s="12">
        <f>[2]LA!E92</f>
        <v>201.49451400000001</v>
      </c>
      <c r="U25" s="12">
        <f>[2]ME!E92</f>
        <v>71.510164000000003</v>
      </c>
      <c r="V25" s="12">
        <f>[2]MD!E92</f>
        <v>326.61195800000002</v>
      </c>
      <c r="W25" s="12">
        <f>[2]MA!E92</f>
        <v>416.07055100000002</v>
      </c>
      <c r="X25" s="12">
        <f>[2]MI!E92</f>
        <v>667.20299999999997</v>
      </c>
      <c r="Y25" s="12">
        <f>[2]MN!E92</f>
        <v>380.3</v>
      </c>
      <c r="Z25" s="12">
        <f>[2]MS!E92</f>
        <v>249.09296003</v>
      </c>
      <c r="AA25" s="12">
        <f>[2]MO!E92</f>
        <v>191.458078</v>
      </c>
      <c r="AB25" s="12" t="s">
        <v>65</v>
      </c>
      <c r="AC25" s="12">
        <f>[2]NE!E92</f>
        <v>112.840683</v>
      </c>
      <c r="AD25" s="12">
        <f>[2]NV!E92</f>
        <v>250.55929337999979</v>
      </c>
      <c r="AE25" s="12" t="s">
        <v>65</v>
      </c>
      <c r="AF25" s="12">
        <f>[2]NJ!E92</f>
        <v>608.99099999999999</v>
      </c>
      <c r="AG25" s="12">
        <f>[2]NM!E92</f>
        <v>166.38406549999999</v>
      </c>
      <c r="AH25" s="12">
        <f>[2]NY!E92</f>
        <v>830.58399999999995</v>
      </c>
      <c r="AI25" s="12">
        <f>[2]NC!E92</f>
        <v>406.3</v>
      </c>
      <c r="AJ25" s="12">
        <f>[2]ND!E92</f>
        <v>95.344914000000003</v>
      </c>
      <c r="AK25" s="12">
        <f>[2]OH!E92</f>
        <v>1070.3789999999999</v>
      </c>
      <c r="AL25" s="12">
        <f>[2]OK!E92</f>
        <v>189.49153406999997</v>
      </c>
      <c r="AM25" s="12" t="s">
        <v>65</v>
      </c>
      <c r="AN25" s="12">
        <f>[2]PA!E92</f>
        <v>710.50099999999998</v>
      </c>
      <c r="AO25" s="12">
        <f>[2]RI!E92</f>
        <v>68.357303999999999</v>
      </c>
      <c r="AP25" s="12">
        <f>[2]SC!E92</f>
        <v>199.23743400000001</v>
      </c>
      <c r="AQ25" s="12">
        <f>[2]SD!E92</f>
        <v>60.528557390000003</v>
      </c>
      <c r="AR25" s="12">
        <f>[2]TN!E92</f>
        <v>562.47168058</v>
      </c>
      <c r="AS25" s="12">
        <f>[2]TX!E92</f>
        <v>6090.2120000000004</v>
      </c>
      <c r="AT25" s="12">
        <f>[2]UT!E92</f>
        <v>120.26999999999998</v>
      </c>
      <c r="AU25" s="12">
        <f>[2]VT!E92</f>
        <v>25.562168999999997</v>
      </c>
      <c r="AV25" s="12">
        <f>[2]VA!E92</f>
        <v>355.90899999999999</v>
      </c>
      <c r="AW25" s="12">
        <f>[2]WA!E92</f>
        <v>566.94600000000003</v>
      </c>
      <c r="AX25" s="12">
        <f>[2]WV!E92</f>
        <v>96.667000000000002</v>
      </c>
      <c r="AY25" s="12">
        <f>[2]WI!E92</f>
        <v>340.60455224999998</v>
      </c>
      <c r="AZ25" s="12">
        <f>[2]WY!E92</f>
        <v>59.523162999999997</v>
      </c>
    </row>
    <row r="26" spans="1:52" x14ac:dyDescent="0.3">
      <c r="A26" s="11">
        <v>41061</v>
      </c>
      <c r="B26" s="12">
        <f t="shared" si="0"/>
        <v>23107.059994509993</v>
      </c>
      <c r="C26" s="12">
        <f>[2]AL!E93</f>
        <v>199.26020554000002</v>
      </c>
      <c r="D26" s="12" t="s">
        <v>65</v>
      </c>
      <c r="E26" s="12">
        <f>[2]AZ!E93</f>
        <v>387.04194400000006</v>
      </c>
      <c r="F26" s="12">
        <f>[2]AR!E93</f>
        <v>181.16279725999999</v>
      </c>
      <c r="G26" s="12">
        <f>[2]CA!E93</f>
        <v>3200.7619999999997</v>
      </c>
      <c r="H26" s="12">
        <f>[2]CO!E93</f>
        <v>200.946</v>
      </c>
      <c r="I26" s="12">
        <f>[2]CT!E93</f>
        <v>669.65295679999997</v>
      </c>
      <c r="J26" s="12" t="s">
        <v>65</v>
      </c>
      <c r="K26" s="12">
        <f>[2]FL!E93</f>
        <v>1616.1</v>
      </c>
      <c r="L26" s="12">
        <f>[2]GA!E93</f>
        <v>428.94499999999999</v>
      </c>
      <c r="M26" s="12">
        <f>[2]HI!E93</f>
        <v>224.180071</v>
      </c>
      <c r="N26" s="12">
        <f>[2]ID!E93</f>
        <v>101.91620665000001</v>
      </c>
      <c r="O26" s="12">
        <f>[2]IL!E93</f>
        <v>628</v>
      </c>
      <c r="P26" s="12">
        <f>[2]IN!E93</f>
        <v>581.2751998</v>
      </c>
      <c r="Q26" s="12">
        <f>[2]IA!E93</f>
        <v>180.83771039999996</v>
      </c>
      <c r="R26" s="12">
        <f>[2]KS!E93</f>
        <v>214.11265499999999</v>
      </c>
      <c r="S26" s="12">
        <f>[2]KY!E93</f>
        <v>264.99170400000003</v>
      </c>
      <c r="T26" s="12">
        <f>[2]LA!E93</f>
        <v>214.571922</v>
      </c>
      <c r="U26" s="12">
        <f>[2]ME!E93</f>
        <v>175.88087100000001</v>
      </c>
      <c r="V26" s="12">
        <f>[2]MD!E93</f>
        <v>706.90433099999996</v>
      </c>
      <c r="W26" s="12">
        <f>[2]MA!E93</f>
        <v>442.73135200000002</v>
      </c>
      <c r="X26" s="12">
        <f>[2]MI!E93</f>
        <v>685.81299999999999</v>
      </c>
      <c r="Y26" s="12">
        <f>[2]MN!E93</f>
        <v>528.37100000000009</v>
      </c>
      <c r="Z26" s="12">
        <f>[2]MS!E93</f>
        <v>375.42714883000002</v>
      </c>
      <c r="AA26" s="12">
        <f>[2]MO!E93</f>
        <v>158.92569900000001</v>
      </c>
      <c r="AB26" s="12" t="s">
        <v>65</v>
      </c>
      <c r="AC26" s="12">
        <f>[2]NE!E93</f>
        <v>118.709997</v>
      </c>
      <c r="AD26" s="12">
        <f>[2]NV!E93</f>
        <v>262.31255394000073</v>
      </c>
      <c r="AE26" s="12" t="s">
        <v>65</v>
      </c>
      <c r="AF26" s="12">
        <f>[2]NJ!E93</f>
        <v>1397.519</v>
      </c>
      <c r="AG26" s="12">
        <f>[2]NM!E93</f>
        <v>183.15018718000002</v>
      </c>
      <c r="AH26" s="12">
        <f>[2]NY!E93</f>
        <v>1136.914</v>
      </c>
      <c r="AI26" s="12">
        <f>[2]NC!E93</f>
        <v>434.7</v>
      </c>
      <c r="AJ26" s="12">
        <f>[2]ND!E93</f>
        <v>78.819952000000001</v>
      </c>
      <c r="AK26" s="12">
        <f>[2]OH!E93</f>
        <v>740.59199999999998</v>
      </c>
      <c r="AL26" s="12">
        <f>[2]OK!E93</f>
        <v>203.29790763999998</v>
      </c>
      <c r="AM26" s="12" t="s">
        <v>65</v>
      </c>
      <c r="AN26" s="12">
        <f>[2]PA!E93</f>
        <v>777.70899999999995</v>
      </c>
      <c r="AO26" s="12">
        <f>[2]RI!E93</f>
        <v>72.750287</v>
      </c>
      <c r="AP26" s="12">
        <f>[2]SC!E93</f>
        <v>421.59057899999999</v>
      </c>
      <c r="AQ26" s="12">
        <f>[2]SD!E93</f>
        <v>63.008242640000006</v>
      </c>
      <c r="AR26" s="12">
        <f>[2]TN!E93</f>
        <v>589.61633915999994</v>
      </c>
      <c r="AS26" s="12">
        <f>[2]TX!E93</f>
        <v>2042.09</v>
      </c>
      <c r="AT26" s="12">
        <f>[2]UT!E93</f>
        <v>127.5</v>
      </c>
      <c r="AU26" s="12">
        <f>[2]VT!E93</f>
        <v>27.284087999999997</v>
      </c>
      <c r="AV26" s="12">
        <f>[2]VA!E93</f>
        <v>529.63599999999997</v>
      </c>
      <c r="AW26" s="12">
        <f>[2]WA!E93</f>
        <v>606.726</v>
      </c>
      <c r="AX26" s="12">
        <f>[2]WV!E93</f>
        <v>89.335999999999999</v>
      </c>
      <c r="AY26" s="12">
        <f>[2]WI!E93</f>
        <v>782.29704366999999</v>
      </c>
      <c r="AZ26" s="12">
        <f>[2]WY!E93</f>
        <v>53.691043000000001</v>
      </c>
    </row>
    <row r="27" spans="1:52" x14ac:dyDescent="0.3">
      <c r="A27" s="11">
        <v>41091</v>
      </c>
      <c r="B27" s="12">
        <f t="shared" si="0"/>
        <v>16057.101836130003</v>
      </c>
      <c r="C27" s="12">
        <f>[2]AL!E94</f>
        <v>192.23619735999998</v>
      </c>
      <c r="D27" s="12" t="s">
        <v>65</v>
      </c>
      <c r="E27" s="12">
        <f>[2]AZ!E94</f>
        <v>402.54093899999998</v>
      </c>
      <c r="F27" s="12">
        <f>[2]AR!E94</f>
        <v>180.31978867000001</v>
      </c>
      <c r="G27" s="12">
        <f>[2]CA!E94</f>
        <v>983.51599999999996</v>
      </c>
      <c r="H27" s="12">
        <f>[2]CO!E94</f>
        <v>201.13200000000001</v>
      </c>
      <c r="I27" s="12">
        <f>[2]CT!E94</f>
        <v>0</v>
      </c>
      <c r="J27" s="12" t="s">
        <v>65</v>
      </c>
      <c r="K27" s="12">
        <f>[2]FL!E94</f>
        <v>1662.1</v>
      </c>
      <c r="L27" s="12">
        <f>[2]GA!E94</f>
        <v>460.31099999999998</v>
      </c>
      <c r="M27" s="12">
        <f>[2]HI!E94</f>
        <v>244.26340500000001</v>
      </c>
      <c r="N27" s="12">
        <f>[2]ID!E94</f>
        <v>115.67811471</v>
      </c>
      <c r="O27" s="12">
        <f>[2]IL!E94</f>
        <v>617</v>
      </c>
      <c r="P27" s="12">
        <f>[2]IN!E94</f>
        <v>570.06302599000003</v>
      </c>
      <c r="Q27" s="12">
        <f>[2]IA!E94</f>
        <v>116.44413528000003</v>
      </c>
      <c r="R27" s="12">
        <f>[2]KS!E94</f>
        <v>214.17179400000001</v>
      </c>
      <c r="S27" s="12">
        <f>[2]KY!E94</f>
        <v>266.25460600000002</v>
      </c>
      <c r="T27" s="12">
        <f>[2]LA!E94</f>
        <v>233.187444</v>
      </c>
      <c r="U27" s="12">
        <f>[2]ME!E94</f>
        <v>94.551496999999998</v>
      </c>
      <c r="V27" s="12">
        <f>[2]MD!E94</f>
        <v>0</v>
      </c>
      <c r="W27" s="12">
        <f>[2]MA!E94</f>
        <v>463.135671</v>
      </c>
      <c r="X27" s="12">
        <f>[2]MI!E94</f>
        <v>727.59500000000003</v>
      </c>
      <c r="Y27" s="12">
        <f>[2]MN!E94</f>
        <v>194.7</v>
      </c>
      <c r="Z27" s="12">
        <f>[2]MS!E94</f>
        <v>169.43657180000002</v>
      </c>
      <c r="AA27" s="12">
        <f>[2]MO!E94</f>
        <v>145.373287</v>
      </c>
      <c r="AB27" s="12" t="s">
        <v>65</v>
      </c>
      <c r="AC27" s="12">
        <f>[2]NE!E94</f>
        <v>133.814572</v>
      </c>
      <c r="AD27" s="12">
        <f>[2]NV!E94</f>
        <v>240.96141981</v>
      </c>
      <c r="AE27" s="12" t="s">
        <v>65</v>
      </c>
      <c r="AF27" s="12">
        <f>[2]NJ!E94</f>
        <v>0</v>
      </c>
      <c r="AG27" s="12">
        <f>[2]NM!E94</f>
        <v>162.90857523999998</v>
      </c>
      <c r="AH27" s="12">
        <f>[2]NY!E94</f>
        <v>846.399</v>
      </c>
      <c r="AI27" s="12">
        <f>[2]NC!E94</f>
        <v>489.7</v>
      </c>
      <c r="AJ27" s="12">
        <f>[2]ND!E94</f>
        <v>120.275054</v>
      </c>
      <c r="AK27" s="12">
        <f>[2]OH!E94</f>
        <v>831.81799999999998</v>
      </c>
      <c r="AL27" s="12">
        <f>[2]OK!E94</f>
        <v>203.05063378</v>
      </c>
      <c r="AM27" s="12" t="s">
        <v>65</v>
      </c>
      <c r="AN27" s="12">
        <f>[2]PA!E94</f>
        <v>800.52499999999998</v>
      </c>
      <c r="AO27" s="12">
        <f>[2]RI!E94</f>
        <v>80.377611999999999</v>
      </c>
      <c r="AP27" s="12">
        <f>[2]SC!E94</f>
        <v>3.248E-3</v>
      </c>
      <c r="AQ27" s="12">
        <f>[2]SD!E94</f>
        <v>70.000408050000004</v>
      </c>
      <c r="AR27" s="12">
        <f>[2]TN!E94</f>
        <v>613.85823401000005</v>
      </c>
      <c r="AS27" s="12">
        <f>[2]TX!E94</f>
        <v>2083.6</v>
      </c>
      <c r="AT27" s="12">
        <f>[2]UT!E94</f>
        <v>0</v>
      </c>
      <c r="AU27" s="12">
        <f>[2]VT!E94</f>
        <v>31.474536000000001</v>
      </c>
      <c r="AV27" s="12">
        <f>[2]VA!E94</f>
        <v>248.02699999999999</v>
      </c>
      <c r="AW27" s="12">
        <f>[2]WA!E94</f>
        <v>664.03899999999999</v>
      </c>
      <c r="AX27" s="12">
        <f>[2]WV!E94</f>
        <v>104.895</v>
      </c>
      <c r="AY27" s="12">
        <f>[2]WI!E94</f>
        <v>19.26150543</v>
      </c>
      <c r="AZ27" s="12">
        <f>[2]WY!E94</f>
        <v>58.102561000000001</v>
      </c>
    </row>
    <row r="28" spans="1:52" x14ac:dyDescent="0.3">
      <c r="A28" s="11">
        <v>41122</v>
      </c>
      <c r="B28" s="12">
        <f t="shared" si="0"/>
        <v>21723.076850760001</v>
      </c>
      <c r="C28" s="12">
        <f>[2]AL!E95</f>
        <v>182.28989163999998</v>
      </c>
      <c r="D28" s="12" t="s">
        <v>65</v>
      </c>
      <c r="E28" s="12">
        <f>[2]AZ!E95</f>
        <v>378.16385100000002</v>
      </c>
      <c r="F28" s="12">
        <f>[2]AR!E95</f>
        <v>181.18994352999999</v>
      </c>
      <c r="G28" s="12">
        <f>[2]CA!E95</f>
        <v>4037.7019999999998</v>
      </c>
      <c r="H28" s="12">
        <f>[2]CO!E95</f>
        <v>206.47799999999998</v>
      </c>
      <c r="I28" s="12">
        <f>[2]CT!E95</f>
        <v>280.11341037</v>
      </c>
      <c r="J28" s="12" t="s">
        <v>65</v>
      </c>
      <c r="K28" s="12">
        <f>[2]FL!E95</f>
        <v>1619.5</v>
      </c>
      <c r="L28" s="12">
        <f>[2]GA!E95</f>
        <v>446.79899999999998</v>
      </c>
      <c r="M28" s="12">
        <f>[2]HI!E95</f>
        <v>255.96625299999999</v>
      </c>
      <c r="N28" s="12">
        <f>[2]ID!E95</f>
        <v>117.21863752</v>
      </c>
      <c r="O28" s="12">
        <f>[2]IL!E95</f>
        <v>586</v>
      </c>
      <c r="P28" s="12">
        <f>[2]IN!E95</f>
        <v>561.19661966000001</v>
      </c>
      <c r="Q28" s="12">
        <f>[2]IA!E95</f>
        <v>291.29944879999942</v>
      </c>
      <c r="R28" s="12">
        <f>[2]KS!E95</f>
        <v>215.58729600000001</v>
      </c>
      <c r="S28" s="12">
        <f>[2]KY!E95</f>
        <v>243.48904899999999</v>
      </c>
      <c r="T28" s="12">
        <f>[2]LA!E95</f>
        <v>179.71476200000001</v>
      </c>
      <c r="U28" s="12">
        <f>[2]ME!E95</f>
        <v>-0.11587</v>
      </c>
      <c r="V28" s="12">
        <f>[2]MD!E95</f>
        <v>341.35066399999999</v>
      </c>
      <c r="W28" s="12">
        <f>[2]MA!E95</f>
        <v>437.82594699999999</v>
      </c>
      <c r="X28" s="12">
        <f>[2]MI!E95</f>
        <v>746.40300000000002</v>
      </c>
      <c r="Y28" s="12">
        <f>[2]MN!E95</f>
        <v>429.7</v>
      </c>
      <c r="Z28" s="12">
        <f>[2]MS!E95</f>
        <v>229.14395759999999</v>
      </c>
      <c r="AA28" s="12">
        <f>[2]MO!E95</f>
        <v>193.982113</v>
      </c>
      <c r="AB28" s="12" t="s">
        <v>65</v>
      </c>
      <c r="AC28" s="12">
        <f>[2]NE!E95</f>
        <v>120.040711</v>
      </c>
      <c r="AD28" s="12">
        <f>[2]NV!E95</f>
        <v>250.05717112000002</v>
      </c>
      <c r="AE28" s="12" t="s">
        <v>65</v>
      </c>
      <c r="AF28" s="12">
        <f>[2]NJ!E95</f>
        <v>652.41499999999996</v>
      </c>
      <c r="AG28" s="12">
        <f>[2]NM!E95</f>
        <v>172.47023910000001</v>
      </c>
      <c r="AH28" s="12">
        <f>[2]NY!E95</f>
        <v>846.06799999999998</v>
      </c>
      <c r="AI28" s="12">
        <f>[2]NC!E95</f>
        <v>434.8</v>
      </c>
      <c r="AJ28" s="12">
        <f>[2]ND!E95</f>
        <v>101.99260700000001</v>
      </c>
      <c r="AK28" s="12">
        <f>[2]OH!E95</f>
        <v>1048.6780000000001</v>
      </c>
      <c r="AL28" s="12">
        <f>[2]OK!E95</f>
        <v>198.97709955000002</v>
      </c>
      <c r="AM28" s="12" t="s">
        <v>65</v>
      </c>
      <c r="AN28" s="12">
        <f>[2]PA!E95</f>
        <v>722.779</v>
      </c>
      <c r="AO28" s="12">
        <f>[2]RI!E95</f>
        <v>77.958174999999997</v>
      </c>
      <c r="AP28" s="12">
        <f>[2]SC!E95</f>
        <v>210.43252799999999</v>
      </c>
      <c r="AQ28" s="12">
        <f>[2]SD!E95</f>
        <v>67.571558240000016</v>
      </c>
      <c r="AR28" s="12">
        <f>[2]TN!E95</f>
        <v>568.71897188000003</v>
      </c>
      <c r="AS28" s="12">
        <f>[2]TX!E95</f>
        <v>2557.806</v>
      </c>
      <c r="AT28" s="12">
        <f>[2]UT!E95</f>
        <v>0</v>
      </c>
      <c r="AU28" s="12">
        <f>[2]VT!E95</f>
        <v>29.164515000000002</v>
      </c>
      <c r="AV28" s="12">
        <f>[2]VA!E95</f>
        <v>358.89800000000002</v>
      </c>
      <c r="AW28" s="12">
        <f>[2]WA!E95</f>
        <v>635.81200000000001</v>
      </c>
      <c r="AX28" s="12">
        <f>[2]WV!E95</f>
        <v>96.427999999999997</v>
      </c>
      <c r="AY28" s="12">
        <f>[2]WI!E95</f>
        <v>337.18506575000004</v>
      </c>
      <c r="AZ28" s="12">
        <f>[2]WY!E95</f>
        <v>73.826234999999997</v>
      </c>
    </row>
    <row r="29" spans="1:52" x14ac:dyDescent="0.3">
      <c r="A29" s="11">
        <v>41153</v>
      </c>
      <c r="B29" s="12">
        <f t="shared" si="0"/>
        <v>19595.878104270003</v>
      </c>
      <c r="C29" s="12">
        <f>[2]AL!E96</f>
        <v>187.25492806000003</v>
      </c>
      <c r="D29" s="12" t="s">
        <v>65</v>
      </c>
      <c r="E29" s="12">
        <f>[2]AZ!E96</f>
        <v>402.37092500000006</v>
      </c>
      <c r="F29" s="12">
        <f>[2]AR!E96</f>
        <v>180.11754099000001</v>
      </c>
      <c r="G29" s="12">
        <f>[2]CA!E96</f>
        <v>2409.87</v>
      </c>
      <c r="H29" s="12">
        <f>[2]CO!E96</f>
        <v>209.71899999999999</v>
      </c>
      <c r="I29" s="12">
        <f>[2]CT!E96</f>
        <v>201.85437615999999</v>
      </c>
      <c r="J29" s="12" t="s">
        <v>65</v>
      </c>
      <c r="K29" s="12">
        <f>[2]FL!E96</f>
        <v>1577</v>
      </c>
      <c r="L29" s="12">
        <f>[2]GA!E96</f>
        <v>459.62400000000002</v>
      </c>
      <c r="M29" s="12">
        <f>[2]HI!E96</f>
        <v>238.52367000000001</v>
      </c>
      <c r="N29" s="12">
        <f>[2]ID!E96</f>
        <v>115.04911800000001</v>
      </c>
      <c r="O29" s="12">
        <f>[2]IL!E96</f>
        <v>603</v>
      </c>
      <c r="P29" s="12">
        <f>[2]IN!E96</f>
        <v>574.27935979000006</v>
      </c>
      <c r="Q29" s="12">
        <f>[2]IA!E96</f>
        <v>173.20614036999996</v>
      </c>
      <c r="R29" s="12">
        <f>[2]KS!E96</f>
        <v>206.97883899999999</v>
      </c>
      <c r="S29" s="12">
        <f>[2]KY!E96</f>
        <v>250.983035</v>
      </c>
      <c r="T29" s="12">
        <f>[2]LA!E96</f>
        <v>190.01391899999999</v>
      </c>
      <c r="U29" s="12">
        <f>[2]ME!E96</f>
        <v>98.778981999999999</v>
      </c>
      <c r="V29" s="12">
        <f>[2]MD!E96</f>
        <v>339.17488800000001</v>
      </c>
      <c r="W29" s="12">
        <f>[2]MA!E96</f>
        <v>418.591026</v>
      </c>
      <c r="X29" s="12">
        <f>[2]MI!E96</f>
        <v>646.50900000000001</v>
      </c>
      <c r="Y29" s="12">
        <f>[2]MN!E96</f>
        <v>402.54300000000001</v>
      </c>
      <c r="Z29" s="12">
        <f>[2]MS!E96</f>
        <v>248.39497527</v>
      </c>
      <c r="AA29" s="12">
        <f>[2]MO!E96</f>
        <v>131.613989</v>
      </c>
      <c r="AB29" s="12" t="s">
        <v>65</v>
      </c>
      <c r="AC29" s="12">
        <f>[2]NE!E96</f>
        <v>118.740236</v>
      </c>
      <c r="AD29" s="12">
        <f>[2]NV!E96</f>
        <v>253.69666525999995</v>
      </c>
      <c r="AE29" s="12" t="s">
        <v>65</v>
      </c>
      <c r="AF29" s="12">
        <f>[2]NJ!E96</f>
        <v>654.76300000000003</v>
      </c>
      <c r="AG29" s="12">
        <f>[2]NM!E96</f>
        <v>141.19769246999996</v>
      </c>
      <c r="AH29" s="12">
        <f>[2]NY!E96</f>
        <v>1171.2180000000001</v>
      </c>
      <c r="AI29" s="12">
        <f>[2]NC!E96</f>
        <v>428.1</v>
      </c>
      <c r="AJ29" s="12">
        <f>[2]ND!E96</f>
        <v>86.295569</v>
      </c>
      <c r="AK29" s="12">
        <f>[2]OH!E96</f>
        <v>664.11400000000003</v>
      </c>
      <c r="AL29" s="12">
        <f>[2]OK!E96</f>
        <v>197.66859426999997</v>
      </c>
      <c r="AM29" s="12" t="s">
        <v>65</v>
      </c>
      <c r="AN29" s="12">
        <f>[2]PA!E96</f>
        <v>712.75800000000004</v>
      </c>
      <c r="AO29" s="12">
        <f>[2]RI!E96</f>
        <v>74.881384999999995</v>
      </c>
      <c r="AP29" s="12">
        <f>[2]SC!E96</f>
        <v>205.643057</v>
      </c>
      <c r="AQ29" s="12">
        <f>[2]SD!E96</f>
        <v>69.548865239999998</v>
      </c>
      <c r="AR29" s="12">
        <f>[2]TN!E96</f>
        <v>570.75537549000012</v>
      </c>
      <c r="AS29" s="12">
        <f>[2]TX!E96</f>
        <v>1972.739</v>
      </c>
      <c r="AT29" s="12">
        <f>[2]UT!E96</f>
        <v>428.25</v>
      </c>
      <c r="AU29" s="12">
        <f>[2]VT!E96</f>
        <v>27.874653000000002</v>
      </c>
      <c r="AV29" s="12">
        <f>[2]VA!E96</f>
        <v>354.33</v>
      </c>
      <c r="AW29" s="12">
        <f>[2]WA!E96</f>
        <v>653.33500000000004</v>
      </c>
      <c r="AX29" s="12">
        <f>[2]WV!E96</f>
        <v>100.828</v>
      </c>
      <c r="AY29" s="12">
        <f>[2]WI!E96</f>
        <v>384.93245589999992</v>
      </c>
      <c r="AZ29" s="12">
        <f>[2]WY!E96</f>
        <v>58.757843999999999</v>
      </c>
    </row>
    <row r="30" spans="1:52" x14ac:dyDescent="0.3">
      <c r="A30" s="11">
        <v>41183</v>
      </c>
      <c r="B30" s="12">
        <f t="shared" si="0"/>
        <v>18612.199157110001</v>
      </c>
      <c r="C30" s="12">
        <f>[2]AL!E97</f>
        <v>186.09276138999996</v>
      </c>
      <c r="D30" s="12" t="s">
        <v>65</v>
      </c>
      <c r="E30" s="12">
        <f>[2]AZ!E97</f>
        <v>372.295523</v>
      </c>
      <c r="F30" s="12">
        <f>[2]AR!E97</f>
        <v>173.92497733000002</v>
      </c>
      <c r="G30" s="12">
        <f>[2]CA!E97</f>
        <v>1376.5880000000002</v>
      </c>
      <c r="H30" s="12">
        <f>[2]CO!E97</f>
        <v>206.97799999999998</v>
      </c>
      <c r="I30" s="12">
        <f>[2]CT!E97</f>
        <v>397.02394651999998</v>
      </c>
      <c r="J30" s="12" t="s">
        <v>65</v>
      </c>
      <c r="K30" s="12">
        <f>[2]FL!E97</f>
        <v>1583.6</v>
      </c>
      <c r="L30" s="12">
        <f>[2]GA!E97</f>
        <v>439.25</v>
      </c>
      <c r="M30" s="12">
        <f>[2]HI!E97</f>
        <v>220.77481800000001</v>
      </c>
      <c r="N30" s="12">
        <f>[2]ID!E97</f>
        <v>106.537218</v>
      </c>
      <c r="O30" s="12">
        <f>[2]IL!E97</f>
        <v>632</v>
      </c>
      <c r="P30" s="12">
        <f>[2]IN!E97</f>
        <v>554.91447509000011</v>
      </c>
      <c r="Q30" s="12">
        <f>[2]IA!E97</f>
        <v>151.10387977000005</v>
      </c>
      <c r="R30" s="12">
        <f>[2]KS!E97</f>
        <v>210.620642</v>
      </c>
      <c r="S30" s="12">
        <f>[2]KY!E97</f>
        <v>250.33948599999999</v>
      </c>
      <c r="T30" s="12">
        <f>[2]LA!E97</f>
        <v>203.451256</v>
      </c>
      <c r="U30" s="12">
        <f>[2]ME!E97</f>
        <v>91.179143999999994</v>
      </c>
      <c r="V30" s="12">
        <f>[2]MD!E97</f>
        <v>346.68320799999981</v>
      </c>
      <c r="W30" s="12">
        <f>[2]MA!E97</f>
        <v>443.10225100000002</v>
      </c>
      <c r="X30" s="12">
        <f>[2]MI!E97</f>
        <v>721.53899999999999</v>
      </c>
      <c r="Y30" s="12">
        <f>[2]MN!E97</f>
        <v>433.346</v>
      </c>
      <c r="Z30" s="12">
        <f>[2]MS!E97</f>
        <v>253.02228865000001</v>
      </c>
      <c r="AA30" s="12">
        <f>[2]MO!E97</f>
        <v>146.481808</v>
      </c>
      <c r="AB30" s="12" t="s">
        <v>65</v>
      </c>
      <c r="AC30" s="12">
        <f>[2]NE!E97</f>
        <v>122.73891</v>
      </c>
      <c r="AD30" s="12">
        <f>[2]NV!E97</f>
        <v>249.54443510999994</v>
      </c>
      <c r="AE30" s="12" t="s">
        <v>65</v>
      </c>
      <c r="AF30" s="12">
        <f>[2]NJ!E97</f>
        <v>714.73500000000001</v>
      </c>
      <c r="AG30" s="12">
        <f>[2]NM!E97</f>
        <v>174.02212279000003</v>
      </c>
      <c r="AH30" s="12">
        <f>[2]NY!E97</f>
        <v>849.82399999999996</v>
      </c>
      <c r="AI30" s="12">
        <f>[2]NC!E97</f>
        <v>469.2</v>
      </c>
      <c r="AJ30" s="12">
        <f>[2]ND!E97</f>
        <v>123.01718700000001</v>
      </c>
      <c r="AK30" s="12">
        <f>[2]OH!E97</f>
        <v>736.54399999999998</v>
      </c>
      <c r="AL30" s="12">
        <f>[2]OK!E97</f>
        <v>189.58836767</v>
      </c>
      <c r="AM30" s="12" t="s">
        <v>65</v>
      </c>
      <c r="AN30" s="12">
        <f>[2]PA!E97</f>
        <v>755.26</v>
      </c>
      <c r="AO30" s="12">
        <f>[2]RI!E97</f>
        <v>73.454279999999997</v>
      </c>
      <c r="AP30" s="12">
        <f>[2]SC!E97</f>
        <v>204.17767499999999</v>
      </c>
      <c r="AQ30" s="12">
        <f>[2]SD!E97</f>
        <v>65.704917589999994</v>
      </c>
      <c r="AR30" s="12">
        <f>[2]TN!E97</f>
        <v>575.34084638000002</v>
      </c>
      <c r="AS30" s="12">
        <f>[2]TX!E97</f>
        <v>2044.5619999999999</v>
      </c>
      <c r="AT30" s="12">
        <f>[2]UT!E97</f>
        <v>151.42999999999995</v>
      </c>
      <c r="AU30" s="12">
        <f>[2]VT!E97</f>
        <v>30.822504000000002</v>
      </c>
      <c r="AV30" s="12">
        <f>[2]VA!E97</f>
        <v>361.68200000000002</v>
      </c>
      <c r="AW30" s="12">
        <f>[2]WA!E97</f>
        <v>667.01900000000001</v>
      </c>
      <c r="AX30" s="12">
        <f>[2]WV!E97</f>
        <v>102.941</v>
      </c>
      <c r="AY30" s="12">
        <f>[2]WI!E97</f>
        <v>387.02451581999998</v>
      </c>
      <c r="AZ30" s="12">
        <f>[2]WY!E97</f>
        <v>62.717713000000003</v>
      </c>
    </row>
    <row r="31" spans="1:52" x14ac:dyDescent="0.3">
      <c r="A31" s="11">
        <v>41214</v>
      </c>
      <c r="B31" s="12">
        <f t="shared" si="0"/>
        <v>21712.80246332</v>
      </c>
      <c r="C31" s="12">
        <f>[2]AL!E98</f>
        <v>192.50822473000002</v>
      </c>
      <c r="D31" s="12" t="s">
        <v>65</v>
      </c>
      <c r="E31" s="12">
        <f>[2]AZ!E98</f>
        <v>386.37420900000001</v>
      </c>
      <c r="F31" s="12">
        <f>[2]AR!E98</f>
        <v>175.82731726</v>
      </c>
      <c r="G31" s="12">
        <f>[2]CA!E98</f>
        <v>4323.68</v>
      </c>
      <c r="H31" s="12">
        <f>[2]CO!E98</f>
        <v>195.83</v>
      </c>
      <c r="I31" s="12">
        <f>[2]CT!E98</f>
        <v>334.00032219999997</v>
      </c>
      <c r="J31" s="12" t="s">
        <v>65</v>
      </c>
      <c r="K31" s="12">
        <f>[2]FL!E98</f>
        <v>1612.3</v>
      </c>
      <c r="L31" s="12">
        <f>[2]GA!E98</f>
        <v>435.06099999999998</v>
      </c>
      <c r="M31" s="12">
        <f>[2]HI!E98</f>
        <v>245.596969</v>
      </c>
      <c r="N31" s="12">
        <f>[2]ID!E98</f>
        <v>103.08600668999999</v>
      </c>
      <c r="O31" s="12">
        <f>[2]IL!E98</f>
        <v>612</v>
      </c>
      <c r="P31" s="12">
        <f>[2]IN!E98</f>
        <v>543.89369467999995</v>
      </c>
      <c r="Q31" s="12">
        <f>[2]IA!E98</f>
        <v>292.76273417000016</v>
      </c>
      <c r="R31" s="12">
        <f>[2]KS!E98</f>
        <v>205.000832</v>
      </c>
      <c r="S31" s="12">
        <f>[2]KY!E98</f>
        <v>245.36876799999999</v>
      </c>
      <c r="T31" s="12">
        <f>[2]LA!E98</f>
        <v>205.66637600000001</v>
      </c>
      <c r="U31" s="12">
        <f>[2]ME!E98</f>
        <v>78.364108000000002</v>
      </c>
      <c r="V31" s="12">
        <f>[2]MD!E98</f>
        <v>329.87814500000002</v>
      </c>
      <c r="W31" s="12">
        <f>[2]MA!E98</f>
        <v>413.39048400000001</v>
      </c>
      <c r="X31" s="12">
        <f>[2]MI!E98</f>
        <v>674.75500000000011</v>
      </c>
      <c r="Y31" s="12">
        <f>[2]MN!E98</f>
        <v>387.5</v>
      </c>
      <c r="Z31" s="12">
        <f>[2]MS!E98</f>
        <v>252.41799454</v>
      </c>
      <c r="AA31" s="12">
        <f>[2]MO!E98</f>
        <v>163.381382</v>
      </c>
      <c r="AB31" s="12" t="s">
        <v>65</v>
      </c>
      <c r="AC31" s="12">
        <f>[2]NE!E98</f>
        <v>112.169281</v>
      </c>
      <c r="AD31" s="12">
        <f>[2]NV!E98</f>
        <v>247.18699248999994</v>
      </c>
      <c r="AE31" s="12" t="s">
        <v>65</v>
      </c>
      <c r="AF31" s="12">
        <f>[2]NJ!E98</f>
        <v>583.96400000000006</v>
      </c>
      <c r="AG31" s="12">
        <f>[2]NM!E98</f>
        <v>162.38412829999999</v>
      </c>
      <c r="AH31" s="12">
        <f>[2]NY!E98</f>
        <v>828.98400000000004</v>
      </c>
      <c r="AI31" s="12">
        <f>[2]NC!E98</f>
        <v>403.3</v>
      </c>
      <c r="AJ31" s="12">
        <f>[2]ND!E98</f>
        <v>99.827690000000004</v>
      </c>
      <c r="AK31" s="12">
        <f>[2]OH!E98</f>
        <v>1043.3689999999999</v>
      </c>
      <c r="AL31" s="12">
        <f>[2]OK!E98</f>
        <v>197.49871730000001</v>
      </c>
      <c r="AM31" s="12" t="s">
        <v>65</v>
      </c>
      <c r="AN31" s="12">
        <f>[2]PA!E98</f>
        <v>709.36</v>
      </c>
      <c r="AO31" s="12">
        <f>[2]RI!E98</f>
        <v>75.260904999999994</v>
      </c>
      <c r="AP31" s="12">
        <f>[2]SC!E98</f>
        <v>191.202609</v>
      </c>
      <c r="AQ31" s="12">
        <f>[2]SD!E98</f>
        <v>65.356744810000009</v>
      </c>
      <c r="AR31" s="12">
        <f>[2]TN!E98</f>
        <v>557.32290910000006</v>
      </c>
      <c r="AS31" s="12">
        <f>[2]TX!E98</f>
        <v>2405.02</v>
      </c>
      <c r="AT31" s="12">
        <f>[2]UT!E98</f>
        <v>118.37</v>
      </c>
      <c r="AU31" s="12">
        <f>[2]VT!E98</f>
        <v>27.376882999999999</v>
      </c>
      <c r="AV31" s="12">
        <f>[2]VA!E98</f>
        <v>337.78400000000016</v>
      </c>
      <c r="AW31" s="12">
        <f>[2]WA!E98</f>
        <v>619.57799999999997</v>
      </c>
      <c r="AX31" s="12">
        <f>[2]WV!E98</f>
        <v>96.531000000000006</v>
      </c>
      <c r="AY31" s="12">
        <f>[2]WI!E98</f>
        <v>356.26178805000001</v>
      </c>
      <c r="AZ31" s="12">
        <f>[2]WY!E98</f>
        <v>66.050247999999996</v>
      </c>
    </row>
    <row r="32" spans="1:52" x14ac:dyDescent="0.3">
      <c r="A32" s="11">
        <v>41244</v>
      </c>
      <c r="B32" s="12">
        <f t="shared" si="0"/>
        <v>18103.94825021</v>
      </c>
      <c r="C32" s="12">
        <f>[2]AL!E99</f>
        <v>202.59187838</v>
      </c>
      <c r="D32" s="12" t="s">
        <v>65</v>
      </c>
      <c r="E32" s="12">
        <f>[2]AZ!E99</f>
        <v>386.70538499999998</v>
      </c>
      <c r="F32" s="12">
        <f>[2]AR!E99</f>
        <v>182.99854736</v>
      </c>
      <c r="G32" s="12">
        <f>[2]CA!E99</f>
        <v>799.99099999999999</v>
      </c>
      <c r="H32" s="12">
        <f>[2]CO!E99</f>
        <v>191.35399999999998</v>
      </c>
      <c r="I32" s="12">
        <f>[2]CT!E99</f>
        <v>304.65314845000006</v>
      </c>
      <c r="J32" s="12" t="s">
        <v>65</v>
      </c>
      <c r="K32" s="12">
        <f>[2]FL!E99</f>
        <v>1718.9</v>
      </c>
      <c r="L32" s="12">
        <f>[2]GA!E99</f>
        <v>440.76600000000002</v>
      </c>
      <c r="M32" s="12">
        <f>[2]HI!E99</f>
        <v>224.74504300000001</v>
      </c>
      <c r="N32" s="12">
        <f>[2]ID!E99</f>
        <v>98.795004419999998</v>
      </c>
      <c r="O32" s="12">
        <f>[2]IL!E99</f>
        <v>657</v>
      </c>
      <c r="P32" s="12">
        <f>[2]IN!E99</f>
        <v>550.85478304000003</v>
      </c>
      <c r="Q32" s="12">
        <f>[2]IA!E99</f>
        <v>163.34739487000002</v>
      </c>
      <c r="R32" s="12">
        <f>[2]KS!E99</f>
        <v>213.011695</v>
      </c>
      <c r="S32" s="12">
        <f>[2]KY!E99</f>
        <v>255.46119999999999</v>
      </c>
      <c r="T32" s="12">
        <f>[2]LA!E99</f>
        <v>205.52176499999999</v>
      </c>
      <c r="U32" s="12">
        <f>[2]ME!E99</f>
        <v>74.154274999999998</v>
      </c>
      <c r="V32" s="12">
        <f>[2]MD!E99</f>
        <v>324.818735</v>
      </c>
      <c r="W32" s="12">
        <f>[2]MA!E99</f>
        <v>413.83440400000001</v>
      </c>
      <c r="X32" s="12">
        <f>[2]MI!E99</f>
        <v>756.49400000000003</v>
      </c>
      <c r="Y32" s="12">
        <f>[2]MN!E99</f>
        <v>350.3929999999998</v>
      </c>
      <c r="Z32" s="12">
        <f>[2]MS!E99</f>
        <v>254.54451875000001</v>
      </c>
      <c r="AA32" s="12">
        <f>[2]MO!E99</f>
        <v>140.10873799999999</v>
      </c>
      <c r="AB32" s="12" t="s">
        <v>65</v>
      </c>
      <c r="AC32" s="12">
        <f>[2]NE!E99</f>
        <v>123.871166</v>
      </c>
      <c r="AD32" s="12">
        <f>[2]NV!E99</f>
        <v>291.82925685000032</v>
      </c>
      <c r="AE32" s="12" t="s">
        <v>65</v>
      </c>
      <c r="AF32" s="12">
        <f>[2]NJ!E99</f>
        <v>651.95299999999997</v>
      </c>
      <c r="AG32" s="12">
        <f>[2]NM!E99</f>
        <v>175.66352392999997</v>
      </c>
      <c r="AH32" s="12">
        <f>[2]NY!E99</f>
        <v>1168.008</v>
      </c>
      <c r="AI32" s="12">
        <f>[2]NC!E99</f>
        <v>437.3</v>
      </c>
      <c r="AJ32" s="12">
        <f>[2]ND!E99</f>
        <v>95.446483999999998</v>
      </c>
      <c r="AK32" s="12">
        <f>[2]OH!E99</f>
        <v>767.76499999999999</v>
      </c>
      <c r="AL32" s="12">
        <f>[2]OK!E99</f>
        <v>201.04080190000002</v>
      </c>
      <c r="AM32" s="12" t="s">
        <v>65</v>
      </c>
      <c r="AN32" s="12">
        <f>[2]PA!E99</f>
        <v>774.37400000000002</v>
      </c>
      <c r="AO32" s="12">
        <f>[2]RI!E99</f>
        <v>68.706785999999994</v>
      </c>
      <c r="AP32" s="12">
        <f>[2]SC!E99</f>
        <v>186.63143400000001</v>
      </c>
      <c r="AQ32" s="12">
        <f>[2]SD!E99</f>
        <v>62.868560589999994</v>
      </c>
      <c r="AR32" s="12">
        <f>[2]TN!E99</f>
        <v>563.39182654000001</v>
      </c>
      <c r="AS32" s="12">
        <f>[2]TX!E99</f>
        <v>2010.789</v>
      </c>
      <c r="AT32" s="12">
        <f>[2]UT!E99</f>
        <v>125.41000000000008</v>
      </c>
      <c r="AU32" s="12">
        <f>[2]VT!E99</f>
        <v>25.922204000000001</v>
      </c>
      <c r="AV32" s="12">
        <f>[2]VA!E99</f>
        <v>352.93599999999998</v>
      </c>
      <c r="AW32" s="12">
        <f>[2]WA!E99</f>
        <v>619.17499999999995</v>
      </c>
      <c r="AX32" s="12">
        <f>[2]WV!E99</f>
        <v>92.006</v>
      </c>
      <c r="AY32" s="12">
        <f>[2]WI!E99</f>
        <v>344.03774913000001</v>
      </c>
      <c r="AZ32" s="12">
        <f>[2]WY!E99</f>
        <v>53.777942000000003</v>
      </c>
    </row>
    <row r="33" spans="1:52" x14ac:dyDescent="0.3">
      <c r="A33" s="11">
        <v>41275</v>
      </c>
      <c r="B33" s="12">
        <f t="shared" si="0"/>
        <v>22032.361756366347</v>
      </c>
      <c r="C33" s="12">
        <f>[2]AL!E100</f>
        <v>205.99433168000002</v>
      </c>
      <c r="D33" s="12" t="s">
        <v>65</v>
      </c>
      <c r="E33" s="12">
        <f>[2]AZ!E100</f>
        <v>449.66489300000001</v>
      </c>
      <c r="F33" s="12">
        <f>[2]AR!E100</f>
        <v>181.44568810999999</v>
      </c>
      <c r="G33" s="12">
        <f>[2]CA!E100</f>
        <v>2879.7020000000002</v>
      </c>
      <c r="H33" s="12">
        <f>[2]CO!E100</f>
        <v>235.185</v>
      </c>
      <c r="I33" s="12">
        <f>[2]CT!E100</f>
        <v>405.79900434000001</v>
      </c>
      <c r="J33" s="12" t="s">
        <v>65</v>
      </c>
      <c r="K33" s="12">
        <f>[2]FL!E100</f>
        <v>1949.4</v>
      </c>
      <c r="L33" s="12">
        <f>[2]GA!E100</f>
        <v>518.76099999999997</v>
      </c>
      <c r="M33" s="12">
        <f>[2]HI!E100</f>
        <v>265.37990300000001</v>
      </c>
      <c r="N33" s="12">
        <f>[2]ID!E100</f>
        <v>130.34542361999999</v>
      </c>
      <c r="O33" s="12">
        <f>[2]IL!E100</f>
        <v>645</v>
      </c>
      <c r="P33" s="12">
        <f>[2]IN!E100</f>
        <v>638.05583899999999</v>
      </c>
      <c r="Q33" s="12">
        <f>[2]IA!E100</f>
        <v>148.94002856</v>
      </c>
      <c r="R33" s="12">
        <f>[2]KS!E100</f>
        <v>240.34853472634637</v>
      </c>
      <c r="S33" s="12">
        <f>[2]KY!E100</f>
        <v>314.59003100000001</v>
      </c>
      <c r="T33" s="12">
        <f>[2]LA!E100</f>
        <v>243.241861</v>
      </c>
      <c r="U33" s="12">
        <f>[2]ME!E100</f>
        <v>94.026715999999993</v>
      </c>
      <c r="V33" s="12">
        <f>[2]MD!E100</f>
        <v>404.07863500000002</v>
      </c>
      <c r="W33" s="12">
        <f>[2]MA!E100</f>
        <v>498.03965199999999</v>
      </c>
      <c r="X33" s="12">
        <f>[2]MI!E100</f>
        <v>622.69400000000007</v>
      </c>
      <c r="Y33" s="12">
        <f>[2]MN!E100</f>
        <v>490.1</v>
      </c>
      <c r="Z33" s="12">
        <f>[2]MS!E100</f>
        <v>295.95072815999998</v>
      </c>
      <c r="AA33" s="12">
        <f>[2]MO!E100</f>
        <v>182.18706399999999</v>
      </c>
      <c r="AB33" s="12" t="s">
        <v>65</v>
      </c>
      <c r="AC33" s="12">
        <f>[2]NE!E100</f>
        <v>150.95775699999999</v>
      </c>
      <c r="AD33" s="12">
        <f>[2]NV!E100</f>
        <v>235.84147614999995</v>
      </c>
      <c r="AE33" s="12" t="s">
        <v>65</v>
      </c>
      <c r="AF33" s="12">
        <f>[2]NJ!E100</f>
        <v>882.63099999999997</v>
      </c>
      <c r="AG33" s="12">
        <f>[2]NM!E100</f>
        <v>157.98603177000001</v>
      </c>
      <c r="AH33" s="12">
        <f>[2]NY!E100</f>
        <v>929.37300000000005</v>
      </c>
      <c r="AI33" s="12">
        <f>[2]NC!E100</f>
        <v>482.3</v>
      </c>
      <c r="AJ33" s="12">
        <f>[2]ND!E100</f>
        <v>109.965418</v>
      </c>
      <c r="AK33" s="12">
        <f>[2]OH!E100</f>
        <v>859.76</v>
      </c>
      <c r="AL33" s="12">
        <f>[2]OK!E100</f>
        <v>204.74888290000001</v>
      </c>
      <c r="AM33" s="12" t="s">
        <v>65</v>
      </c>
      <c r="AN33" s="12">
        <f>[2]PA!E100</f>
        <v>790.34199999999998</v>
      </c>
      <c r="AO33" s="12">
        <f>[2]RI!E100</f>
        <v>82.066604999999996</v>
      </c>
      <c r="AP33" s="12">
        <f>[2]SC!E100</f>
        <v>221.898886</v>
      </c>
      <c r="AQ33" s="12">
        <f>[2]SD!E100</f>
        <v>75.735954750000005</v>
      </c>
      <c r="AR33" s="12">
        <f>[2]TN!E100</f>
        <v>708.09204360000001</v>
      </c>
      <c r="AS33" s="12">
        <f>[2]TX!E100</f>
        <v>2094.04</v>
      </c>
      <c r="AT33" s="12">
        <f>[2]UT!E100</f>
        <v>175.73000000000002</v>
      </c>
      <c r="AU33" s="12">
        <f>[2]VT!E100</f>
        <v>41.94144</v>
      </c>
      <c r="AV33" s="12">
        <f>[2]VA!E100</f>
        <v>423.10399999999998</v>
      </c>
      <c r="AW33" s="12">
        <f>[2]WA!E100</f>
        <v>761.72199999999998</v>
      </c>
      <c r="AX33" s="12">
        <f>[2]WV!E100</f>
        <v>133.52600000000001</v>
      </c>
      <c r="AY33" s="12">
        <f>[2]WI!E100</f>
        <v>410.74182499999995</v>
      </c>
      <c r="AZ33" s="12">
        <f>[2]WY!E100</f>
        <v>60.927103000000002</v>
      </c>
    </row>
    <row r="34" spans="1:52" x14ac:dyDescent="0.3">
      <c r="A34" s="11">
        <v>41306</v>
      </c>
      <c r="B34" s="12">
        <f t="shared" si="0"/>
        <v>19978.25688026</v>
      </c>
      <c r="C34" s="12">
        <f>[2]AL!E101</f>
        <v>173.15486619999999</v>
      </c>
      <c r="D34" s="12" t="s">
        <v>65</v>
      </c>
      <c r="E34" s="12">
        <f>[2]AZ!E101</f>
        <v>386.605209</v>
      </c>
      <c r="F34" s="12">
        <f>[2]AR!E101</f>
        <v>176.85060791999999</v>
      </c>
      <c r="G34" s="12">
        <f>[2]CA!E101</f>
        <v>3591.4789999999994</v>
      </c>
      <c r="H34" s="12">
        <f>[2]CO!E101</f>
        <v>183.85</v>
      </c>
      <c r="I34" s="12">
        <f>[2]CT!E101</f>
        <v>294.93397728000002</v>
      </c>
      <c r="J34" s="12" t="s">
        <v>65</v>
      </c>
      <c r="K34" s="12">
        <f>[2]FL!E101</f>
        <v>1746.4</v>
      </c>
      <c r="L34" s="12">
        <f>[2]GA!E101</f>
        <v>446.31200000000001</v>
      </c>
      <c r="M34" s="12">
        <f>[2]HI!E101</f>
        <v>250.03526600000001</v>
      </c>
      <c r="N34" s="12">
        <f>[2]ID!E101</f>
        <v>92.362829570000002</v>
      </c>
      <c r="O34" s="12">
        <f>[2]IL!E101</f>
        <v>550</v>
      </c>
      <c r="P34" s="12">
        <f>[2]IN!E101</f>
        <v>527.38231900000005</v>
      </c>
      <c r="Q34" s="12">
        <f>[2]IA!E101</f>
        <v>294.37347451999989</v>
      </c>
      <c r="R34" s="12">
        <f>[2]KS!E101</f>
        <v>193.44312500000001</v>
      </c>
      <c r="S34" s="12">
        <f>[2]KY!E101</f>
        <v>194.662791</v>
      </c>
      <c r="T34" s="12">
        <f>[2]LA!E101</f>
        <v>190.618876</v>
      </c>
      <c r="U34" s="12">
        <f>[2]ME!E101</f>
        <v>63.800542999999998</v>
      </c>
      <c r="V34" s="12">
        <f>[2]MD!E101</f>
        <v>301.76301000000001</v>
      </c>
      <c r="W34" s="12">
        <f>[2]MA!E101</f>
        <v>384.21633000000003</v>
      </c>
      <c r="X34" s="12">
        <f>[2]MI!E101</f>
        <v>620.80799999999999</v>
      </c>
      <c r="Y34" s="12">
        <f>[2]MN!E101</f>
        <v>370</v>
      </c>
      <c r="Z34" s="12">
        <f>[2]MS!E101</f>
        <v>240.77299312</v>
      </c>
      <c r="AA34" s="12">
        <f>[2]MO!E101</f>
        <v>156.219483</v>
      </c>
      <c r="AB34" s="12" t="s">
        <v>65</v>
      </c>
      <c r="AC34" s="12">
        <f>[2]NE!E101</f>
        <v>109.601945</v>
      </c>
      <c r="AD34" s="12">
        <f>[2]NV!E101</f>
        <v>229.57183358999976</v>
      </c>
      <c r="AE34" s="12" t="s">
        <v>65</v>
      </c>
      <c r="AF34" s="12">
        <f>[2]NJ!E101</f>
        <v>616.00800000000004</v>
      </c>
      <c r="AG34" s="12">
        <f>[2]NM!E101</f>
        <v>146.92570287000001</v>
      </c>
      <c r="AH34" s="12">
        <f>[2]NY!E101</f>
        <v>801.23</v>
      </c>
      <c r="AI34" s="12">
        <f>[2]NC!E101</f>
        <v>391.4</v>
      </c>
      <c r="AJ34" s="12">
        <f>[2]ND!E101</f>
        <v>88.929249999999996</v>
      </c>
      <c r="AK34" s="12">
        <f>[2]OH!E101</f>
        <v>983.86</v>
      </c>
      <c r="AL34" s="12">
        <f>[2]OK!E101</f>
        <v>186.65526301</v>
      </c>
      <c r="AM34" s="12" t="s">
        <v>65</v>
      </c>
      <c r="AN34" s="12">
        <f>[2]PA!E101</f>
        <v>644.23800000000006</v>
      </c>
      <c r="AO34" s="12">
        <f>[2]RI!E101</f>
        <v>63.084572999999999</v>
      </c>
      <c r="AP34" s="12">
        <f>[2]SC!E101</f>
        <v>175.918598</v>
      </c>
      <c r="AQ34" s="12">
        <f>[2]SD!E101</f>
        <v>57.97418819</v>
      </c>
      <c r="AR34" s="12">
        <f>[2]TN!E101</f>
        <v>514.02148482999996</v>
      </c>
      <c r="AS34" s="12">
        <f>[2]TX!E101</f>
        <v>2059.2869999999998</v>
      </c>
      <c r="AT34" s="12">
        <f>[2]UT!E101</f>
        <v>107.29999999999995</v>
      </c>
      <c r="AU34" s="12">
        <f>[2]VT!E101</f>
        <v>25.243921</v>
      </c>
      <c r="AV34" s="12">
        <f>[2]VA!E101</f>
        <v>331.017</v>
      </c>
      <c r="AW34" s="12">
        <f>[2]WA!E101</f>
        <v>560.03499999999997</v>
      </c>
      <c r="AX34" s="12">
        <f>[2]WV!E101</f>
        <v>83.022000000000006</v>
      </c>
      <c r="AY34" s="12">
        <f>[2]WI!E101</f>
        <v>319.49277315999996</v>
      </c>
      <c r="AZ34" s="12">
        <f>[2]WY!E101</f>
        <v>53.395646999999997</v>
      </c>
    </row>
    <row r="35" spans="1:52" x14ac:dyDescent="0.3">
      <c r="A35" s="11">
        <v>41334</v>
      </c>
      <c r="B35" s="12">
        <f t="shared" si="0"/>
        <v>18626.025795209996</v>
      </c>
      <c r="C35" s="12">
        <f>[2]AL!E102</f>
        <v>184.71547547000003</v>
      </c>
      <c r="D35" s="12" t="s">
        <v>65</v>
      </c>
      <c r="E35" s="12">
        <f>[2]AZ!E102</f>
        <v>374.55588299999999</v>
      </c>
      <c r="F35" s="12">
        <f>[2]AR!E102</f>
        <v>173.22557646999999</v>
      </c>
      <c r="G35" s="12">
        <f>[2]CA!E102</f>
        <v>2471.0149999999999</v>
      </c>
      <c r="H35" s="12">
        <f>[2]CO!E102</f>
        <v>168.58599999999998</v>
      </c>
      <c r="I35" s="12">
        <f>[2]CT!E102</f>
        <v>178.32473012999998</v>
      </c>
      <c r="J35" s="12" t="s">
        <v>65</v>
      </c>
      <c r="K35" s="12">
        <f>[2]FL!E102</f>
        <v>1732.4</v>
      </c>
      <c r="L35" s="12">
        <f>[2]GA!E102</f>
        <v>427.40199999999999</v>
      </c>
      <c r="M35" s="12">
        <f>[2]HI!E102</f>
        <v>242.50776300000001</v>
      </c>
      <c r="N35" s="12">
        <f>[2]ID!E102</f>
        <v>92.812837220000006</v>
      </c>
      <c r="O35" s="12">
        <f>[2]IL!E102</f>
        <v>572</v>
      </c>
      <c r="P35" s="12">
        <f>[2]IN!E102</f>
        <v>521.125</v>
      </c>
      <c r="Q35" s="12">
        <f>[2]IA!E102</f>
        <v>138.33013747000007</v>
      </c>
      <c r="R35" s="12">
        <f>[2]KS!E102</f>
        <v>185.680567</v>
      </c>
      <c r="S35" s="12">
        <f>[2]KY!E102</f>
        <v>227.61641800000001</v>
      </c>
      <c r="T35" s="12">
        <f>[2]LA!E102</f>
        <v>184.128806</v>
      </c>
      <c r="U35" s="12">
        <f>[2]ME!E102</f>
        <v>61.952889999999996</v>
      </c>
      <c r="V35" s="12">
        <f>[2]MD!E102</f>
        <v>289.047302</v>
      </c>
      <c r="W35" s="12">
        <f>[2]MA!E102</f>
        <v>370.30364900000001</v>
      </c>
      <c r="X35" s="12">
        <f>[2]MI!E102</f>
        <v>624.97500000000002</v>
      </c>
      <c r="Y35" s="12">
        <f>[2]MN!E102</f>
        <v>336.09400000000051</v>
      </c>
      <c r="Z35" s="12">
        <f>[2]MS!E102</f>
        <v>248.41837229999999</v>
      </c>
      <c r="AA35" s="12">
        <f>[2]MO!E102</f>
        <v>149.37304</v>
      </c>
      <c r="AB35" s="12" t="s">
        <v>65</v>
      </c>
      <c r="AC35" s="12">
        <f>[2]NE!E102</f>
        <v>109.63796000000001</v>
      </c>
      <c r="AD35" s="12">
        <f>[2]NV!E102</f>
        <v>277.42673462000005</v>
      </c>
      <c r="AE35" s="12" t="s">
        <v>65</v>
      </c>
      <c r="AF35" s="12">
        <f>[2]NJ!E102</f>
        <v>590.78300000000002</v>
      </c>
      <c r="AG35" s="12">
        <f>[2]NM!E102</f>
        <v>154.599298</v>
      </c>
      <c r="AH35" s="12">
        <f>[2]NY!E102</f>
        <v>1099.7080000000001</v>
      </c>
      <c r="AI35" s="12">
        <f>[2]NC!E102</f>
        <v>365.8</v>
      </c>
      <c r="AJ35" s="12">
        <f>[2]ND!E102</f>
        <v>60.096896999999998</v>
      </c>
      <c r="AK35" s="12">
        <f>[2]OH!E102</f>
        <v>650.76800000000003</v>
      </c>
      <c r="AL35" s="12">
        <f>[2]OK!E102</f>
        <v>179.79578209999997</v>
      </c>
      <c r="AM35" s="12" t="s">
        <v>65</v>
      </c>
      <c r="AN35" s="12">
        <f>[2]PA!E102</f>
        <v>677.68499999999995</v>
      </c>
      <c r="AO35" s="12">
        <f>[2]RI!E102</f>
        <v>62.470314000000002</v>
      </c>
      <c r="AP35" s="12">
        <f>[2]SC!E102</f>
        <v>181.55537899999999</v>
      </c>
      <c r="AQ35" s="12">
        <f>[2]SD!E102</f>
        <v>55.261327940000001</v>
      </c>
      <c r="AR35" s="12">
        <f>[2]TN!E102</f>
        <v>538.53191230000004</v>
      </c>
      <c r="AS35" s="12">
        <f>[2]TX!E102</f>
        <v>2208.4380000000001</v>
      </c>
      <c r="AT35" s="12">
        <f>[2]UT!E102</f>
        <v>108.91000000000008</v>
      </c>
      <c r="AU35" s="12">
        <f>[2]VT!E102</f>
        <v>25.145418999999997</v>
      </c>
      <c r="AV35" s="12">
        <f>[2]VA!E102</f>
        <v>319.428</v>
      </c>
      <c r="AW35" s="12">
        <f>[2]WA!E102</f>
        <v>566.26499999999999</v>
      </c>
      <c r="AX35" s="12">
        <f>[2]WV!E102</f>
        <v>88.245999999999995</v>
      </c>
      <c r="AY35" s="12">
        <f>[2]WI!E102</f>
        <v>301.42691918999998</v>
      </c>
      <c r="AZ35" s="12">
        <f>[2]WY!E102</f>
        <v>49.456404999999997</v>
      </c>
    </row>
    <row r="36" spans="1:52" x14ac:dyDescent="0.3">
      <c r="A36" s="11">
        <v>41365</v>
      </c>
      <c r="B36" s="12">
        <f t="shared" si="0"/>
        <v>19352.427683339993</v>
      </c>
      <c r="C36" s="12">
        <f>[2]AL!E103</f>
        <v>202.96585059</v>
      </c>
      <c r="D36" s="12" t="s">
        <v>65</v>
      </c>
      <c r="E36" s="12">
        <f>[2]AZ!E103</f>
        <v>429.39397000000002</v>
      </c>
      <c r="F36" s="12">
        <f>[2]AR!E103</f>
        <v>176.84642389999996</v>
      </c>
      <c r="G36" s="12">
        <f>[2]CA!E103</f>
        <v>1137.202</v>
      </c>
      <c r="H36" s="12">
        <f>[2]CO!E103</f>
        <v>210.34</v>
      </c>
      <c r="I36" s="12">
        <f>[2]CT!E103</f>
        <v>412.16686815000003</v>
      </c>
      <c r="J36" s="12" t="s">
        <v>65</v>
      </c>
      <c r="K36" s="12">
        <f>[2]FL!E103</f>
        <v>1980.6</v>
      </c>
      <c r="L36" s="12">
        <f>[2]GA!E103</f>
        <v>416.87400000000002</v>
      </c>
      <c r="M36" s="12">
        <f>[2]HI!E103</f>
        <v>257.88486699999999</v>
      </c>
      <c r="N36" s="12">
        <f>[2]ID!E103</f>
        <v>109.55263010000002</v>
      </c>
      <c r="O36" s="12">
        <f>[2]IL!E103</f>
        <v>605</v>
      </c>
      <c r="P36" s="12">
        <f>[2]IN!E103</f>
        <v>587.34900000000005</v>
      </c>
      <c r="Q36" s="12">
        <f>[2]IA!E103</f>
        <v>134.30800720999997</v>
      </c>
      <c r="R36" s="12">
        <f>[2]KS!E103</f>
        <v>211.55775700000001</v>
      </c>
      <c r="S36" s="12">
        <f>[2]KY!E103</f>
        <v>255.566937</v>
      </c>
      <c r="T36" s="12">
        <f>[2]LA!E103</f>
        <v>219.37211099999999</v>
      </c>
      <c r="U36" s="12">
        <f>[2]ME!E103</f>
        <v>73.649764000000005</v>
      </c>
      <c r="V36" s="12">
        <f>[2]MD!E103</f>
        <v>342.02078599999999</v>
      </c>
      <c r="W36" s="12">
        <f>[2]MA!E103</f>
        <v>447.348162</v>
      </c>
      <c r="X36" s="12">
        <f>[2]MI!E103</f>
        <v>729.14199999999994</v>
      </c>
      <c r="Y36" s="12">
        <f>[2]MN!E103</f>
        <v>388.4</v>
      </c>
      <c r="Z36" s="12">
        <f>[2]MS!E103</f>
        <v>278.10709006999997</v>
      </c>
      <c r="AA36" s="12">
        <f>[2]MO!E103</f>
        <v>144.939582</v>
      </c>
      <c r="AB36" s="12" t="s">
        <v>65</v>
      </c>
      <c r="AC36" s="12">
        <f>[2]NE!E103</f>
        <v>135.21830499999999</v>
      </c>
      <c r="AD36" s="12">
        <f>[2]NV!E103</f>
        <v>254.64962713999981</v>
      </c>
      <c r="AE36" s="12" t="s">
        <v>65</v>
      </c>
      <c r="AF36" s="12">
        <f>[2]NJ!E103</f>
        <v>760.89400000000001</v>
      </c>
      <c r="AG36" s="12">
        <f>[2]NM!E103</f>
        <v>164.51918317000002</v>
      </c>
      <c r="AH36" s="12">
        <f>[2]NY!E103</f>
        <v>870.62900000000002</v>
      </c>
      <c r="AI36" s="12">
        <f>[2]NC!E103</f>
        <v>485</v>
      </c>
      <c r="AJ36" s="12">
        <f>[2]ND!E103</f>
        <v>102.60197100000001</v>
      </c>
      <c r="AK36" s="12">
        <f>[2]OH!E103</f>
        <v>783.33799999999997</v>
      </c>
      <c r="AL36" s="12">
        <f>[2]OK!E103</f>
        <v>190.73831752000001</v>
      </c>
      <c r="AM36" s="12" t="s">
        <v>65</v>
      </c>
      <c r="AN36" s="12">
        <f>[2]PA!E103</f>
        <v>752.44</v>
      </c>
      <c r="AO36" s="12">
        <f>[2]RI!E103</f>
        <v>71.401433999999995</v>
      </c>
      <c r="AP36" s="12">
        <f>[2]SC!E103</f>
        <v>216.77845400000001</v>
      </c>
      <c r="AQ36" s="12">
        <f>[2]SD!E103</f>
        <v>62.003691019999998</v>
      </c>
      <c r="AR36" s="12">
        <f>[2]TN!E103</f>
        <v>613.60372448999999</v>
      </c>
      <c r="AS36" s="12">
        <f>[2]TX!E103</f>
        <v>2386.1799999999998</v>
      </c>
      <c r="AT36" s="12">
        <f>[2]UT!E103</f>
        <v>165.06999999999994</v>
      </c>
      <c r="AU36" s="12">
        <f>[2]VT!E103</f>
        <v>28.092465000000001</v>
      </c>
      <c r="AV36" s="12">
        <f>[2]VA!E103</f>
        <v>374.22899999999998</v>
      </c>
      <c r="AW36" s="12">
        <f>[2]WA!E103</f>
        <v>660.56899999999996</v>
      </c>
      <c r="AX36" s="12">
        <f>[2]WV!E103</f>
        <v>100.69199999999999</v>
      </c>
      <c r="AY36" s="12">
        <f>[2]WI!E103</f>
        <v>367.07367198000003</v>
      </c>
      <c r="AZ36" s="12">
        <f>[2]WY!E103</f>
        <v>56.118032999999997</v>
      </c>
    </row>
    <row r="37" spans="1:52" x14ac:dyDescent="0.3">
      <c r="A37" s="11">
        <v>41395</v>
      </c>
      <c r="B37" s="12">
        <f t="shared" si="0"/>
        <v>26958.880946140001</v>
      </c>
      <c r="C37" s="12">
        <f>[2]AL!E104</f>
        <v>197.08383695000001</v>
      </c>
      <c r="D37" s="12" t="s">
        <v>65</v>
      </c>
      <c r="E37" s="12">
        <f>[2]AZ!E104</f>
        <v>404.44309799999996</v>
      </c>
      <c r="F37" s="12">
        <f>[2]AR!E104</f>
        <v>186.59160208</v>
      </c>
      <c r="G37" s="12">
        <f>[2]CA!E104</f>
        <v>4704.9080000000004</v>
      </c>
      <c r="H37" s="12">
        <f>[2]CO!E104</f>
        <v>197.01400000000001</v>
      </c>
      <c r="I37" s="12">
        <f>[2]CT!E104</f>
        <v>319.28902098999993</v>
      </c>
      <c r="J37" s="12" t="s">
        <v>65</v>
      </c>
      <c r="K37" s="12">
        <f>[2]FL!E104</f>
        <v>1781.5</v>
      </c>
      <c r="L37" s="12">
        <f>[2]GA!E104</f>
        <v>418.38600000000002</v>
      </c>
      <c r="M37" s="12">
        <f>[2]HI!E104</f>
        <v>266.96851199999998</v>
      </c>
      <c r="N37" s="12">
        <f>[2]ID!E104</f>
        <v>105.52952809999999</v>
      </c>
      <c r="O37" s="12">
        <f>[2]IL!E104</f>
        <v>642</v>
      </c>
      <c r="P37" s="12">
        <f>[2]IN!E104</f>
        <v>571.90099999999995</v>
      </c>
      <c r="Q37" s="12">
        <f>[2]IA!E104</f>
        <v>312.39921107000021</v>
      </c>
      <c r="R37" s="12">
        <f>[2]KS!E104</f>
        <v>212.07524100000001</v>
      </c>
      <c r="S37" s="12">
        <f>[2]KY!E104</f>
        <v>256.82212399999997</v>
      </c>
      <c r="T37" s="12">
        <f>[2]LA!E104</f>
        <v>222.70889700000001</v>
      </c>
      <c r="U37" s="12">
        <f>[2]ME!E104</f>
        <v>74.244451999999995</v>
      </c>
      <c r="V37" s="12">
        <f>[2]MD!E104</f>
        <v>332.438649</v>
      </c>
      <c r="W37" s="12">
        <f>[2]MA!E104</f>
        <v>439.03868699999998</v>
      </c>
      <c r="X37" s="12">
        <f>[2]MI!E104</f>
        <v>713.62599999999998</v>
      </c>
      <c r="Y37" s="12">
        <f>[2]MN!E104</f>
        <v>373.2</v>
      </c>
      <c r="Z37" s="12">
        <f>[2]MS!E104</f>
        <v>264.19965423999997</v>
      </c>
      <c r="AA37" s="12">
        <f>[2]MO!E104</f>
        <v>186.69183100000001</v>
      </c>
      <c r="AB37" s="12" t="s">
        <v>65</v>
      </c>
      <c r="AC37" s="12">
        <f>[2]NE!E104</f>
        <v>121.26503599999999</v>
      </c>
      <c r="AD37" s="12">
        <f>[2]NV!E104</f>
        <v>267.04543911999986</v>
      </c>
      <c r="AE37" s="12" t="s">
        <v>65</v>
      </c>
      <c r="AF37" s="12">
        <f>[2]NJ!E104</f>
        <v>626.26599999999996</v>
      </c>
      <c r="AG37" s="12">
        <f>[2]NM!E104</f>
        <v>168.1467695</v>
      </c>
      <c r="AH37" s="12">
        <f>[2]NY!E104</f>
        <v>869.16200000000003</v>
      </c>
      <c r="AI37" s="12">
        <f>[2]NC!E104</f>
        <v>451.2</v>
      </c>
      <c r="AJ37" s="12">
        <f>[2]ND!E104</f>
        <v>93.762280000000004</v>
      </c>
      <c r="AK37" s="12">
        <f>[2]OH!E104</f>
        <v>1097.2840000000001</v>
      </c>
      <c r="AL37" s="12">
        <f>[2]OK!E104</f>
        <v>195.38222859000001</v>
      </c>
      <c r="AM37" s="12" t="s">
        <v>65</v>
      </c>
      <c r="AN37" s="12">
        <f>[2]PA!E104</f>
        <v>752.70100000000002</v>
      </c>
      <c r="AO37" s="12">
        <f>[2]RI!E104</f>
        <v>74.257569000000004</v>
      </c>
      <c r="AP37" s="12">
        <f>[2]SC!E104</f>
        <v>209.99148000000002</v>
      </c>
      <c r="AQ37" s="12">
        <f>[2]SD!E104</f>
        <v>61.08101035</v>
      </c>
      <c r="AR37" s="12">
        <f>[2]TN!E104</f>
        <v>584.79495086999998</v>
      </c>
      <c r="AS37" s="12">
        <f>[2]TX!E104</f>
        <v>6562.57</v>
      </c>
      <c r="AT37" s="12">
        <f>[2]UT!E104</f>
        <v>116.42000000000007</v>
      </c>
      <c r="AU37" s="12">
        <f>[2]VT!E104</f>
        <v>24.875157000000002</v>
      </c>
      <c r="AV37" s="12">
        <f>[2]VA!E104</f>
        <v>367.613</v>
      </c>
      <c r="AW37" s="12">
        <f>[2]WA!E104</f>
        <v>620.42200000000003</v>
      </c>
      <c r="AX37" s="12">
        <f>[2]WV!E104</f>
        <v>97.438000000000002</v>
      </c>
      <c r="AY37" s="12">
        <f>[2]WI!E104</f>
        <v>359.87819827999994</v>
      </c>
      <c r="AZ37" s="12">
        <f>[2]WY!E104</f>
        <v>54.265483000000003</v>
      </c>
    </row>
    <row r="38" spans="1:52" x14ac:dyDescent="0.3">
      <c r="A38" s="11">
        <v>41426</v>
      </c>
      <c r="B38" s="12">
        <f t="shared" si="0"/>
        <v>24340.387386859991</v>
      </c>
      <c r="C38" s="12">
        <f>[2]AL!E105</f>
        <v>202.97450237999999</v>
      </c>
      <c r="D38" s="12" t="s">
        <v>65</v>
      </c>
      <c r="E38" s="12">
        <f>[2]AZ!E105</f>
        <v>367.92233600000003</v>
      </c>
      <c r="F38" s="12">
        <f>[2]AR!E105</f>
        <v>187.05811394</v>
      </c>
      <c r="G38" s="12">
        <f>[2]CA!E105</f>
        <v>3538.7139999999999</v>
      </c>
      <c r="H38" s="12">
        <f>[2]CO!E105</f>
        <v>210.26499999999999</v>
      </c>
      <c r="I38" s="12">
        <f>[2]CT!E105</f>
        <v>710.22627499999999</v>
      </c>
      <c r="J38" s="12" t="s">
        <v>65</v>
      </c>
      <c r="K38" s="12">
        <f>[2]FL!E105</f>
        <v>1722.6</v>
      </c>
      <c r="L38" s="12">
        <f>[2]GA!E105</f>
        <v>414.53500000000003</v>
      </c>
      <c r="M38" s="12">
        <f>[2]HI!E105</f>
        <v>231.84006199999999</v>
      </c>
      <c r="N38" s="12">
        <f>[2]ID!E105</f>
        <v>115.31707461000001</v>
      </c>
      <c r="O38" s="12">
        <f>[2]IL!E105</f>
        <v>661</v>
      </c>
      <c r="P38" s="12">
        <f>[2]IN!E105</f>
        <v>600.721</v>
      </c>
      <c r="Q38" s="12">
        <f>[2]IA!E105</f>
        <v>187.51722335000005</v>
      </c>
      <c r="R38" s="12">
        <f>[2]KS!E105</f>
        <v>216.133037</v>
      </c>
      <c r="S38" s="12">
        <f>[2]KY!E105</f>
        <v>260.63994300000002</v>
      </c>
      <c r="T38" s="12">
        <f>[2]LA!E105</f>
        <v>214.35942499999999</v>
      </c>
      <c r="U38" s="12">
        <f>[2]ME!E105</f>
        <v>182.161137</v>
      </c>
      <c r="V38" s="12">
        <f>[2]MD!E105</f>
        <v>716.53693999999996</v>
      </c>
      <c r="W38" s="12">
        <f>[2]MA!E105</f>
        <v>455.89979899999997</v>
      </c>
      <c r="X38" s="12">
        <f>[2]MI!E105</f>
        <v>705.36299999999994</v>
      </c>
      <c r="Y38" s="12">
        <f>[2]MN!E105</f>
        <v>618.27299999999923</v>
      </c>
      <c r="Z38" s="12">
        <f>[2]MS!E105</f>
        <v>346.64917810999998</v>
      </c>
      <c r="AA38" s="12">
        <f>[2]MO!E105</f>
        <v>157.19109599999999</v>
      </c>
      <c r="AB38" s="12" t="s">
        <v>65</v>
      </c>
      <c r="AC38" s="12">
        <f>[2]NE!E105</f>
        <v>116.88676100000001</v>
      </c>
      <c r="AD38" s="12">
        <f>[2]NV!E105</f>
        <v>267.63740693000051</v>
      </c>
      <c r="AE38" s="12" t="s">
        <v>65</v>
      </c>
      <c r="AF38" s="12">
        <f>[2]NJ!E105</f>
        <v>1524.3879999999999</v>
      </c>
      <c r="AG38" s="12">
        <f>[2]NM!E105</f>
        <v>187.74784434000003</v>
      </c>
      <c r="AH38" s="12">
        <f>[2]NY!E105</f>
        <v>1233.9079999999999</v>
      </c>
      <c r="AI38" s="12">
        <f>[2]NC!E105</f>
        <v>456</v>
      </c>
      <c r="AJ38" s="12">
        <f>[2]ND!E105</f>
        <v>83.325370000000007</v>
      </c>
      <c r="AK38" s="12">
        <f>[2]OH!E105</f>
        <v>752.976</v>
      </c>
      <c r="AL38" s="12">
        <f>[2]OK!E105</f>
        <v>203.44368535999999</v>
      </c>
      <c r="AM38" s="12" t="s">
        <v>65</v>
      </c>
      <c r="AN38" s="12">
        <f>[2]PA!E105</f>
        <v>801.25300000000004</v>
      </c>
      <c r="AO38" s="12">
        <f>[2]RI!E105</f>
        <v>77.529618999999997</v>
      </c>
      <c r="AP38" s="12">
        <f>[2]SC!E105</f>
        <v>444.11485399999998</v>
      </c>
      <c r="AQ38" s="12">
        <f>[2]SD!E105</f>
        <v>67.818601990000005</v>
      </c>
      <c r="AR38" s="12">
        <f>[2]TN!E105</f>
        <v>596.57974953999997</v>
      </c>
      <c r="AS38" s="12">
        <f>[2]TX!E105</f>
        <v>2196.7359999999999</v>
      </c>
      <c r="AT38" s="12">
        <f>[2]UT!E105</f>
        <v>119.04999999999995</v>
      </c>
      <c r="AU38" s="12">
        <f>[2]VT!E105</f>
        <v>28.827432000000002</v>
      </c>
      <c r="AV38" s="12">
        <f>[2]VA!E105</f>
        <v>534.67499999999995</v>
      </c>
      <c r="AW38" s="12">
        <f>[2]WA!E105</f>
        <v>651.21100000000001</v>
      </c>
      <c r="AX38" s="12">
        <f>[2]WV!E105</f>
        <v>96.734999999999999</v>
      </c>
      <c r="AY38" s="12">
        <f>[2]WI!E105</f>
        <v>822.81330530999992</v>
      </c>
      <c r="AZ38" s="12">
        <f>[2]WY!E105</f>
        <v>52.833615000000002</v>
      </c>
    </row>
    <row r="39" spans="1:52" x14ac:dyDescent="0.3">
      <c r="A39" s="11">
        <v>41456</v>
      </c>
      <c r="B39" s="12">
        <f t="shared" si="0"/>
        <v>16905.308975320004</v>
      </c>
      <c r="C39" s="12">
        <f>[2]AL!E106</f>
        <v>194.75780731</v>
      </c>
      <c r="D39" s="12" t="s">
        <v>65</v>
      </c>
      <c r="E39" s="12">
        <f>[2]AZ!E106</f>
        <v>339.21878900000002</v>
      </c>
      <c r="F39" s="12">
        <f>[2]AR!E106</f>
        <v>189.24787469999998</v>
      </c>
      <c r="G39" s="12">
        <f>[2]CA!E106</f>
        <v>1229.8440000000001</v>
      </c>
      <c r="H39" s="12">
        <f>[2]CO!E106</f>
        <v>209.47</v>
      </c>
      <c r="I39" s="12">
        <f>[2]CT!E106</f>
        <v>0</v>
      </c>
      <c r="J39" s="12" t="s">
        <v>65</v>
      </c>
      <c r="K39" s="12">
        <f>[2]FL!E106</f>
        <v>1775.6</v>
      </c>
      <c r="L39" s="12">
        <f>[2]GA!E106</f>
        <v>430.08699999999999</v>
      </c>
      <c r="M39" s="12">
        <f>[2]HI!E106</f>
        <v>216.03988699999999</v>
      </c>
      <c r="N39" s="12">
        <f>[2]ID!E106</f>
        <v>120.48784973000001</v>
      </c>
      <c r="O39" s="12">
        <f>[2]IL!E106</f>
        <v>660</v>
      </c>
      <c r="P39" s="12">
        <f>[2]IN!E106</f>
        <v>587.029</v>
      </c>
      <c r="Q39" s="12">
        <f>[2]IA!E106</f>
        <v>118.78171982000009</v>
      </c>
      <c r="R39" s="12">
        <f>[2]KS!E106</f>
        <v>223.70594600000001</v>
      </c>
      <c r="S39" s="12">
        <f>[2]KY!E106</f>
        <v>262.57167600000002</v>
      </c>
      <c r="T39" s="12">
        <f>[2]LA!E106</f>
        <v>210.323825</v>
      </c>
      <c r="U39" s="12">
        <f>[2]ME!E106</f>
        <v>98.057430999999994</v>
      </c>
      <c r="V39" s="12">
        <f>[2]MD!E106</f>
        <v>0</v>
      </c>
      <c r="W39" s="12">
        <f>[2]MA!E106</f>
        <v>490.42397099999999</v>
      </c>
      <c r="X39" s="12">
        <f>[2]MI!E106</f>
        <v>802.399</v>
      </c>
      <c r="Y39" s="12">
        <f>[2]MN!E106</f>
        <v>210.3</v>
      </c>
      <c r="Z39" s="12">
        <f>[2]MS!E106</f>
        <v>155.66721602000001</v>
      </c>
      <c r="AA39" s="12">
        <f>[2]MO!E106</f>
        <v>151.25416300000001</v>
      </c>
      <c r="AB39" s="12" t="s">
        <v>65</v>
      </c>
      <c r="AC39" s="12">
        <f>[2]NE!E106</f>
        <v>137.60359600000001</v>
      </c>
      <c r="AD39" s="12">
        <f>[2]NV!E106</f>
        <v>254.99580494999995</v>
      </c>
      <c r="AE39" s="12" t="s">
        <v>65</v>
      </c>
      <c r="AF39" s="12">
        <f>[2]NJ!E106</f>
        <v>0</v>
      </c>
      <c r="AG39" s="12">
        <f>[2]NM!E106</f>
        <v>161.83081267000003</v>
      </c>
      <c r="AH39" s="12">
        <f>[2]NY!E106</f>
        <v>906.21699999999998</v>
      </c>
      <c r="AI39" s="12">
        <f>[2]NC!E106</f>
        <v>562.9</v>
      </c>
      <c r="AJ39" s="12">
        <f>[2]ND!E106</f>
        <v>122.013803</v>
      </c>
      <c r="AK39" s="12">
        <f>[2]OH!E106</f>
        <v>837.601</v>
      </c>
      <c r="AL39" s="12">
        <f>[2]OK!E106</f>
        <v>207.03206718999999</v>
      </c>
      <c r="AM39" s="12" t="s">
        <v>65</v>
      </c>
      <c r="AN39" s="12">
        <f>[2]PA!E106</f>
        <v>809.91899999999998</v>
      </c>
      <c r="AO39" s="12">
        <f>[2]RI!E106</f>
        <v>83.387276</v>
      </c>
      <c r="AP39" s="12">
        <f>[2]SC!E106</f>
        <v>8.4057999999999994E-2</v>
      </c>
      <c r="AQ39" s="12">
        <f>[2]SD!E106</f>
        <v>74.990925169999997</v>
      </c>
      <c r="AR39" s="12">
        <f>[2]TN!E106</f>
        <v>634.84186693000004</v>
      </c>
      <c r="AS39" s="12">
        <f>[2]TX!E106</f>
        <v>2241.11</v>
      </c>
      <c r="AT39" s="12">
        <f>[2]UT!E106</f>
        <v>0</v>
      </c>
      <c r="AU39" s="12">
        <f>[2]VT!E106</f>
        <v>32.458805999999996</v>
      </c>
      <c r="AV39" s="12">
        <f>[2]VA!E106</f>
        <v>253.40299999999999</v>
      </c>
      <c r="AW39" s="12">
        <f>[2]WA!E106</f>
        <v>716.24900000000002</v>
      </c>
      <c r="AX39" s="12">
        <f>[2]WV!E106</f>
        <v>105.785</v>
      </c>
      <c r="AY39" s="12">
        <f>[2]WI!E106</f>
        <v>20.164424830000002</v>
      </c>
      <c r="AZ39" s="12">
        <f>[2]WY!E106</f>
        <v>67.454379000000003</v>
      </c>
    </row>
    <row r="40" spans="1:52" x14ac:dyDescent="0.3">
      <c r="A40" s="11">
        <v>41487</v>
      </c>
      <c r="B40" s="12">
        <f t="shared" si="0"/>
        <v>22501.18409513999</v>
      </c>
      <c r="C40" s="12">
        <f>[2]AL!E107</f>
        <v>194.29001246999999</v>
      </c>
      <c r="D40" s="12" t="s">
        <v>65</v>
      </c>
      <c r="E40" s="12">
        <f>[2]AZ!E107</f>
        <v>330.45388300000002</v>
      </c>
      <c r="F40" s="12">
        <f>[2]AR!E107</f>
        <v>197.51498391999999</v>
      </c>
      <c r="G40" s="12">
        <f>[2]CA!E107</f>
        <v>4260.4380000000001</v>
      </c>
      <c r="H40" s="12">
        <f>[2]CO!E107</f>
        <v>220.03100000000001</v>
      </c>
      <c r="I40" s="12">
        <f>[2]CT!E107</f>
        <v>208.22713729999998</v>
      </c>
      <c r="J40" s="12" t="s">
        <v>65</v>
      </c>
      <c r="K40" s="12">
        <f>[2]FL!E107</f>
        <v>1725.1</v>
      </c>
      <c r="L40" s="12">
        <f>[2]GA!E107</f>
        <v>407.91399999999999</v>
      </c>
      <c r="M40" s="12">
        <f>[2]HI!E107</f>
        <v>262.242257</v>
      </c>
      <c r="N40" s="12">
        <f>[2]ID!E107</f>
        <v>119.22126953</v>
      </c>
      <c r="O40" s="12">
        <f>[2]IL!E107</f>
        <v>651</v>
      </c>
      <c r="P40" s="12">
        <f>[2]IN!E107</f>
        <v>579.48</v>
      </c>
      <c r="Q40" s="12">
        <f>[2]IA!E107</f>
        <v>296.08038930000004</v>
      </c>
      <c r="R40" s="12">
        <f>[2]KS!E107</f>
        <v>200.086367</v>
      </c>
      <c r="S40" s="12">
        <f>[2]KY!E107</f>
        <v>257.63123100000001</v>
      </c>
      <c r="T40" s="12">
        <f>[2]LA!E107</f>
        <v>195.58210199999999</v>
      </c>
      <c r="U40" s="12">
        <f>[2]ME!E107</f>
        <v>6.5557740000000004</v>
      </c>
      <c r="V40" s="12">
        <f>[2]MD!E107</f>
        <v>348.129795</v>
      </c>
      <c r="W40" s="12">
        <f>[2]MA!E107</f>
        <v>464.89887099999999</v>
      </c>
      <c r="X40" s="12">
        <f>[2]MI!E107</f>
        <v>699.49599999999998</v>
      </c>
      <c r="Y40" s="12">
        <f>[2]MN!E107</f>
        <v>488.2</v>
      </c>
      <c r="Z40" s="12">
        <f>[2]MS!E107</f>
        <v>265.42729337999998</v>
      </c>
      <c r="AA40" s="12">
        <f>[2]MO!E107</f>
        <v>190.534919</v>
      </c>
      <c r="AB40" s="12" t="s">
        <v>65</v>
      </c>
      <c r="AC40" s="12">
        <f>[2]NE!E107</f>
        <v>128.77892700000001</v>
      </c>
      <c r="AD40" s="12">
        <f>[2]NV!E107</f>
        <v>257.6538445000001</v>
      </c>
      <c r="AE40" s="12" t="s">
        <v>65</v>
      </c>
      <c r="AF40" s="12">
        <f>[2]NJ!E107</f>
        <v>739.55399999999997</v>
      </c>
      <c r="AG40" s="12">
        <f>[2]NM!E107</f>
        <v>175.25068677000002</v>
      </c>
      <c r="AH40" s="12">
        <f>[2]NY!E107</f>
        <v>904.26300000000003</v>
      </c>
      <c r="AI40" s="12">
        <f>[2]NC!E107</f>
        <v>430.3</v>
      </c>
      <c r="AJ40" s="12">
        <f>[2]ND!E107</f>
        <v>90.573474000000004</v>
      </c>
      <c r="AK40" s="12">
        <f>[2]OH!E107</f>
        <v>1067.7170000000001</v>
      </c>
      <c r="AL40" s="12">
        <f>[2]OK!E107</f>
        <v>200.58972807000001</v>
      </c>
      <c r="AM40" s="12" t="s">
        <v>65</v>
      </c>
      <c r="AN40" s="12">
        <f>[2]PA!E107</f>
        <v>761.36900000000003</v>
      </c>
      <c r="AO40" s="12">
        <f>[2]RI!E107</f>
        <v>80.258545999999996</v>
      </c>
      <c r="AP40" s="12">
        <f>[2]SC!E107</f>
        <v>217.897886</v>
      </c>
      <c r="AQ40" s="12">
        <f>[2]SD!E107</f>
        <v>72.742252430000008</v>
      </c>
      <c r="AR40" s="12">
        <f>[2]TN!E107</f>
        <v>590.04488731000004</v>
      </c>
      <c r="AS40" s="12">
        <f>[2]TX!E107</f>
        <v>2561.0349999999999</v>
      </c>
      <c r="AT40" s="12">
        <f>[2]UT!E107</f>
        <v>0</v>
      </c>
      <c r="AU40" s="12">
        <f>[2]VT!E107</f>
        <v>28.131262</v>
      </c>
      <c r="AV40" s="12">
        <f>[2]VA!E107</f>
        <v>389.548</v>
      </c>
      <c r="AW40" s="12">
        <f>[2]WA!E107</f>
        <v>697.68799999999999</v>
      </c>
      <c r="AX40" s="12">
        <f>[2]WV!E107</f>
        <v>97.537999999999997</v>
      </c>
      <c r="AY40" s="12">
        <f>[2]WI!E107</f>
        <v>378.14347115999999</v>
      </c>
      <c r="AZ40" s="12">
        <f>[2]WY!E107</f>
        <v>63.571845000000003</v>
      </c>
    </row>
    <row r="41" spans="1:52" x14ac:dyDescent="0.3">
      <c r="A41" s="11">
        <v>41518</v>
      </c>
      <c r="B41" s="12">
        <f t="shared" si="0"/>
        <v>21116.709896959997</v>
      </c>
      <c r="C41" s="12">
        <f>[2]AL!E108</f>
        <v>194.54662015</v>
      </c>
      <c r="D41" s="12" t="s">
        <v>65</v>
      </c>
      <c r="E41" s="12">
        <f>[2]AZ!E108</f>
        <v>335.83177000000001</v>
      </c>
      <c r="F41" s="12">
        <f>[2]AR!E108</f>
        <v>189.32329781999999</v>
      </c>
      <c r="G41" s="12">
        <f>[2]CA!E108</f>
        <v>2922.1459999999997</v>
      </c>
      <c r="H41" s="12">
        <f>[2]CO!E108</f>
        <v>223.01299999999998</v>
      </c>
      <c r="I41" s="12">
        <f>[2]CT!E108</f>
        <v>380.92846261</v>
      </c>
      <c r="J41" s="12" t="s">
        <v>65</v>
      </c>
      <c r="K41" s="12">
        <f>[2]FL!E108</f>
        <v>1705.2</v>
      </c>
      <c r="L41" s="12">
        <f>[2]GA!E108</f>
        <v>421.40800000000002</v>
      </c>
      <c r="M41" s="12">
        <f>[2]HI!E108</f>
        <v>220.407082</v>
      </c>
      <c r="N41" s="12">
        <f>[2]ID!E108</f>
        <v>124.40293853999999</v>
      </c>
      <c r="O41" s="12">
        <f>[2]IL!E108</f>
        <v>635</v>
      </c>
      <c r="P41" s="12">
        <f>[2]IN!E108</f>
        <v>593.99400000000003</v>
      </c>
      <c r="Q41" s="12">
        <f>[2]IA!E108</f>
        <v>187.11786209000013</v>
      </c>
      <c r="R41" s="12">
        <f>[2]KS!E108</f>
        <v>200.99785900000001</v>
      </c>
      <c r="S41" s="12">
        <f>[2]KY!E108</f>
        <v>257.90621399999998</v>
      </c>
      <c r="T41" s="12">
        <f>[2]LA!E108</f>
        <v>200.48314300000001</v>
      </c>
      <c r="U41" s="12">
        <f>[2]ME!E108</f>
        <v>106.182367</v>
      </c>
      <c r="V41" s="12">
        <f>[2]MD!E108</f>
        <v>340.608204</v>
      </c>
      <c r="W41" s="12">
        <f>[2]MA!E108</f>
        <v>447.17334299999999</v>
      </c>
      <c r="X41" s="12">
        <f>[2]MI!E108</f>
        <v>775.60800000000006</v>
      </c>
      <c r="Y41" s="12">
        <f>[2]MN!E108</f>
        <v>434.10699999999997</v>
      </c>
      <c r="Z41" s="12">
        <f>[2]MS!E108</f>
        <v>263.44325765999997</v>
      </c>
      <c r="AA41" s="12">
        <f>[2]MO!E108</f>
        <v>153.324208</v>
      </c>
      <c r="AB41" s="12" t="s">
        <v>65</v>
      </c>
      <c r="AC41" s="12">
        <f>[2]NE!E108</f>
        <v>127.082249</v>
      </c>
      <c r="AD41" s="12">
        <f>[2]NV!E108</f>
        <v>275.19415555999996</v>
      </c>
      <c r="AE41" s="12" t="s">
        <v>65</v>
      </c>
      <c r="AF41" s="12">
        <f>[2]NJ!E108</f>
        <v>703.12900000000002</v>
      </c>
      <c r="AG41" s="12">
        <f>[2]NM!E108</f>
        <v>160.96759266000001</v>
      </c>
      <c r="AH41" s="12">
        <f>[2]NY!E108</f>
        <v>1213.4670000000001</v>
      </c>
      <c r="AI41" s="12">
        <f>[2]NC!E108</f>
        <v>427.5</v>
      </c>
      <c r="AJ41" s="12">
        <f>[2]ND!E108</f>
        <v>113.490855</v>
      </c>
      <c r="AK41" s="12">
        <f>[2]OH!E108</f>
        <v>707.678</v>
      </c>
      <c r="AL41" s="12">
        <f>[2]OK!E108</f>
        <v>197.35339712999999</v>
      </c>
      <c r="AM41" s="12" t="s">
        <v>65</v>
      </c>
      <c r="AN41" s="12">
        <f>[2]PA!E108</f>
        <v>730.41899999999998</v>
      </c>
      <c r="AO41" s="12">
        <f>[2]RI!E108</f>
        <v>81.101140000000001</v>
      </c>
      <c r="AP41" s="12">
        <f>[2]SC!E108</f>
        <v>216.40569400000001</v>
      </c>
      <c r="AQ41" s="12">
        <f>[2]SD!E108</f>
        <v>74.925312620000014</v>
      </c>
      <c r="AR41" s="12">
        <f>[2]TN!E108</f>
        <v>590.71485295999992</v>
      </c>
      <c r="AS41" s="12">
        <f>[2]TX!E108</f>
        <v>2051.79</v>
      </c>
      <c r="AT41" s="12">
        <f>[2]UT!E108</f>
        <v>434.56</v>
      </c>
      <c r="AU41" s="12">
        <f>[2]VT!E108</f>
        <v>27.883617000000001</v>
      </c>
      <c r="AV41" s="12">
        <f>[2]VA!E108</f>
        <v>393.21699999999998</v>
      </c>
      <c r="AW41" s="12">
        <f>[2]WA!E108</f>
        <v>698.94299999999998</v>
      </c>
      <c r="AX41" s="12">
        <f>[2]WV!E108</f>
        <v>97.885000000000005</v>
      </c>
      <c r="AY41" s="12">
        <f>[2]WI!E108</f>
        <v>411.52595516000002</v>
      </c>
      <c r="AZ41" s="12">
        <f>[2]WY!E108</f>
        <v>68.324447000000006</v>
      </c>
    </row>
    <row r="42" spans="1:52" x14ac:dyDescent="0.3">
      <c r="A42" s="11">
        <v>41548</v>
      </c>
      <c r="B42" s="12">
        <f t="shared" si="0"/>
        <v>19299.648693069998</v>
      </c>
      <c r="C42" s="12">
        <f>[2]AL!E109</f>
        <v>191.37389024000004</v>
      </c>
      <c r="D42" s="12" t="s">
        <v>65</v>
      </c>
      <c r="E42" s="12">
        <f>[2]AZ!E109</f>
        <v>328.87569999999999</v>
      </c>
      <c r="F42" s="12">
        <f>[2]AR!E109</f>
        <v>174.95442573</v>
      </c>
      <c r="G42" s="12">
        <f>[2]CA!E109</f>
        <v>1498.165</v>
      </c>
      <c r="H42" s="12">
        <f>[2]CO!E109</f>
        <v>211.89400000000001</v>
      </c>
      <c r="I42" s="12">
        <f>[2]CT!E109</f>
        <v>279.16674540000002</v>
      </c>
      <c r="J42" s="12" t="s">
        <v>65</v>
      </c>
      <c r="K42" s="12">
        <f>[2]FL!E109</f>
        <v>1681.3</v>
      </c>
      <c r="L42" s="12">
        <f>[2]GA!E109</f>
        <v>417.435</v>
      </c>
      <c r="M42" s="12">
        <f>[2]HI!E109</f>
        <v>241.021648</v>
      </c>
      <c r="N42" s="12">
        <f>[2]ID!E109</f>
        <v>116.49546635</v>
      </c>
      <c r="O42" s="12">
        <f>[2]IL!E109</f>
        <v>643</v>
      </c>
      <c r="P42" s="12">
        <f>[2]IN!E109</f>
        <v>570.81100000000004</v>
      </c>
      <c r="Q42" s="12">
        <f>[2]IA!E109</f>
        <v>165.62553967999997</v>
      </c>
      <c r="R42" s="12">
        <f>[2]KS!E109</f>
        <v>203.413973</v>
      </c>
      <c r="S42" s="12">
        <f>[2]KY!E109</f>
        <v>263.73235599999998</v>
      </c>
      <c r="T42" s="12">
        <f>[2]LA!E109</f>
        <v>205.71115468000002</v>
      </c>
      <c r="U42" s="12">
        <f>[2]ME!E109</f>
        <v>99.147205999999997</v>
      </c>
      <c r="V42" s="12">
        <f>[2]MD!E109</f>
        <v>352.508194</v>
      </c>
      <c r="W42" s="12">
        <f>[2]MA!E109</f>
        <v>469.25279</v>
      </c>
      <c r="X42" s="12">
        <f>[2]MI!E109</f>
        <v>713.91</v>
      </c>
      <c r="Y42" s="12">
        <f>[2]MN!E109</f>
        <v>455.09000000000015</v>
      </c>
      <c r="Z42" s="12">
        <f>[2]MS!E109</f>
        <v>247.88068938999999</v>
      </c>
      <c r="AA42" s="12">
        <f>[2]MO!E109</f>
        <v>149.688974</v>
      </c>
      <c r="AB42" s="12" t="s">
        <v>65</v>
      </c>
      <c r="AC42" s="12">
        <f>[2]NE!E109</f>
        <v>126.800776</v>
      </c>
      <c r="AD42" s="12">
        <f>[2]NV!E109</f>
        <v>257.90246076000005</v>
      </c>
      <c r="AE42" s="12" t="s">
        <v>65</v>
      </c>
      <c r="AF42" s="12">
        <f>[2]NJ!E109</f>
        <v>768.60199999999998</v>
      </c>
      <c r="AG42" s="12">
        <f>[2]NM!E109</f>
        <v>169.59733279000002</v>
      </c>
      <c r="AH42" s="12">
        <f>[2]NY!E109</f>
        <v>894.28300000000002</v>
      </c>
      <c r="AI42" s="12">
        <f>[2]NC!E109</f>
        <v>474.3</v>
      </c>
      <c r="AJ42" s="12">
        <f>[2]ND!E109</f>
        <v>111.622316</v>
      </c>
      <c r="AK42" s="12">
        <f>[2]OH!E109</f>
        <v>837.67499999999995</v>
      </c>
      <c r="AL42" s="12">
        <f>[2]OK!E109</f>
        <v>199.28055843999999</v>
      </c>
      <c r="AM42" s="12" t="s">
        <v>65</v>
      </c>
      <c r="AN42" s="12">
        <f>[2]PA!E109</f>
        <v>783.14200000000005</v>
      </c>
      <c r="AO42" s="12">
        <f>[2]RI!E109</f>
        <v>79.379784000000001</v>
      </c>
      <c r="AP42" s="12">
        <f>[2]SC!E109</f>
        <v>214.505618</v>
      </c>
      <c r="AQ42" s="12">
        <f>[2]SD!E109</f>
        <v>69.645265080000001</v>
      </c>
      <c r="AR42" s="12">
        <f>[2]TN!E109</f>
        <v>592.08900812000002</v>
      </c>
      <c r="AS42" s="12">
        <f>[2]TX!E109</f>
        <v>2155.3249999999998</v>
      </c>
      <c r="AT42" s="12">
        <f>[2]UT!E109</f>
        <v>153.67000000000002</v>
      </c>
      <c r="AU42" s="12">
        <f>[2]VT!E109</f>
        <v>33.48292</v>
      </c>
      <c r="AV42" s="12">
        <f>[2]VA!E109</f>
        <v>404.34199999999998</v>
      </c>
      <c r="AW42" s="12">
        <f>[2]WA!E109</f>
        <v>708.36900000000003</v>
      </c>
      <c r="AX42" s="12">
        <f>[2]WV!E109</f>
        <v>101.93300000000001</v>
      </c>
      <c r="AY42" s="12">
        <f>[2]WI!E109</f>
        <v>411.17521941000001</v>
      </c>
      <c r="AZ42" s="12">
        <f>[2]WY!E109</f>
        <v>72.072682</v>
      </c>
    </row>
    <row r="43" spans="1:52" x14ac:dyDescent="0.3">
      <c r="A43" s="11">
        <v>41579</v>
      </c>
      <c r="B43" s="12">
        <f t="shared" si="0"/>
        <v>22226.015898400005</v>
      </c>
      <c r="C43" s="12">
        <f>[2]AL!E110</f>
        <v>199.27329496999997</v>
      </c>
      <c r="D43" s="12" t="s">
        <v>65</v>
      </c>
      <c r="E43" s="12">
        <f>[2]AZ!E110</f>
        <v>323.93300199999999</v>
      </c>
      <c r="F43" s="12">
        <f>[2]AR!E110</f>
        <v>177.86103483000002</v>
      </c>
      <c r="G43" s="12">
        <f>[2]CA!E110</f>
        <v>4075.4679999999998</v>
      </c>
      <c r="H43" s="12">
        <f>[2]CO!E110</f>
        <v>212.31399999999999</v>
      </c>
      <c r="I43" s="12">
        <f>[2]CT!E110</f>
        <v>416.56621303000003</v>
      </c>
      <c r="J43" s="12" t="s">
        <v>65</v>
      </c>
      <c r="K43" s="12">
        <f>[2]FL!E110</f>
        <v>1756.8</v>
      </c>
      <c r="L43" s="12">
        <f>[2]GA!E110</f>
        <v>423.37200000000001</v>
      </c>
      <c r="M43" s="12">
        <f>[2]HI!E110</f>
        <v>225.00165899999999</v>
      </c>
      <c r="N43" s="12">
        <f>[2]ID!E110</f>
        <v>107.57737640000001</v>
      </c>
      <c r="O43" s="12">
        <f>[2]IL!E110</f>
        <v>626</v>
      </c>
      <c r="P43" s="12">
        <f>[2]IN!E110</f>
        <v>544.66399999999999</v>
      </c>
      <c r="Q43" s="12">
        <f>[2]IA!E110</f>
        <v>312.66144414999997</v>
      </c>
      <c r="R43" s="12">
        <f>[2]KS!E110</f>
        <v>198.76147</v>
      </c>
      <c r="S43" s="12">
        <f>[2]KY!E110</f>
        <v>242.88529</v>
      </c>
      <c r="T43" s="12">
        <f>[2]LA!E110</f>
        <v>220.05500599999999</v>
      </c>
      <c r="U43" s="12">
        <f>[2]ME!E110</f>
        <v>89.818623000000002</v>
      </c>
      <c r="V43" s="12">
        <f>[2]MD!E110</f>
        <v>335.80018699999999</v>
      </c>
      <c r="W43" s="12">
        <f>[2]MA!E110</f>
        <v>439.45129700000001</v>
      </c>
      <c r="X43" s="12">
        <f>[2]MI!E110</f>
        <v>641.03899999999999</v>
      </c>
      <c r="Y43" s="12">
        <f>[2]MN!E110</f>
        <v>428.3</v>
      </c>
      <c r="Z43" s="12">
        <f>[2]MS!E110</f>
        <v>276.05514425999996</v>
      </c>
      <c r="AA43" s="12">
        <f>[2]MO!E110</f>
        <v>158.369473</v>
      </c>
      <c r="AB43" s="12" t="s">
        <v>65</v>
      </c>
      <c r="AC43" s="12">
        <f>[2]NE!E110</f>
        <v>125.24459</v>
      </c>
      <c r="AD43" s="12">
        <f>[2]NV!E110</f>
        <v>256.45319315</v>
      </c>
      <c r="AE43" s="12" t="s">
        <v>65</v>
      </c>
      <c r="AF43" s="12">
        <f>[2]NJ!E110</f>
        <v>654.92700000000002</v>
      </c>
      <c r="AG43" s="12">
        <f>[2]NM!E110</f>
        <v>173.68253892000001</v>
      </c>
      <c r="AH43" s="12">
        <f>[2]NY!E110</f>
        <v>892.72199999999998</v>
      </c>
      <c r="AI43" s="12">
        <f>[2]NC!E110</f>
        <v>415.1</v>
      </c>
      <c r="AJ43" s="12">
        <f>[2]ND!E110</f>
        <v>92.962162000000006</v>
      </c>
      <c r="AK43" s="12">
        <f>[2]OH!E110</f>
        <v>1109.8520000000001</v>
      </c>
      <c r="AL43" s="12">
        <f>[2]OK!E110</f>
        <v>200.88901752000001</v>
      </c>
      <c r="AM43" s="12" t="s">
        <v>65</v>
      </c>
      <c r="AN43" s="12">
        <f>[2]PA!E110</f>
        <v>723.14499999999998</v>
      </c>
      <c r="AO43" s="12">
        <f>[2]RI!E110</f>
        <v>75.432534000000004</v>
      </c>
      <c r="AP43" s="12">
        <f>[2]SC!E110</f>
        <v>205.055497</v>
      </c>
      <c r="AQ43" s="12">
        <f>[2]SD!E110</f>
        <v>69.146192819999996</v>
      </c>
      <c r="AR43" s="12">
        <f>[2]TN!E110</f>
        <v>579.42567855999994</v>
      </c>
      <c r="AS43" s="12">
        <f>[2]TX!E110</f>
        <v>2473.0650000000001</v>
      </c>
      <c r="AT43" s="12">
        <f>[2]UT!E110</f>
        <v>120.76999999999998</v>
      </c>
      <c r="AU43" s="12">
        <f>[2]VT!E110</f>
        <v>27.423358999999998</v>
      </c>
      <c r="AV43" s="12">
        <f>[2]VA!E110</f>
        <v>385.11900000000003</v>
      </c>
      <c r="AW43" s="12">
        <f>[2]WA!E110</f>
        <v>673.10500000000002</v>
      </c>
      <c r="AX43" s="12">
        <f>[2]WV!E110</f>
        <v>96.236999999999995</v>
      </c>
      <c r="AY43" s="12">
        <f>[2]WI!E110</f>
        <v>387.38596379000001</v>
      </c>
      <c r="AZ43" s="12">
        <f>[2]WY!E110</f>
        <v>56.845657000000003</v>
      </c>
    </row>
    <row r="44" spans="1:52" x14ac:dyDescent="0.3">
      <c r="A44" s="11">
        <v>41609</v>
      </c>
      <c r="B44" s="12">
        <f t="shared" si="0"/>
        <v>21307.584743159994</v>
      </c>
      <c r="C44" s="12">
        <f>[2]AL!E111</f>
        <v>203.44907401</v>
      </c>
      <c r="D44" s="12" t="s">
        <v>65</v>
      </c>
      <c r="E44" s="12">
        <f>[2]AZ!E111</f>
        <v>327.10981299999997</v>
      </c>
      <c r="F44" s="12">
        <f>[2]AR!E111</f>
        <v>189.36390226</v>
      </c>
      <c r="G44" s="12">
        <f>[2]CA!E111</f>
        <v>3314.4279999999999</v>
      </c>
      <c r="H44" s="12">
        <f>[2]CO!E111</f>
        <v>208.42600000000002</v>
      </c>
      <c r="I44" s="12">
        <f>[2]CT!E111</f>
        <v>350.04556141</v>
      </c>
      <c r="J44" s="12" t="s">
        <v>65</v>
      </c>
      <c r="K44" s="12">
        <f>[2]FL!E111</f>
        <v>1824</v>
      </c>
      <c r="L44" s="12">
        <f>[2]GA!E111</f>
        <v>414.38499999999999</v>
      </c>
      <c r="M44" s="12">
        <f>[2]HI!E111</f>
        <v>228.293024</v>
      </c>
      <c r="N44" s="12">
        <f>[2]ID!E111</f>
        <v>107.20892804</v>
      </c>
      <c r="O44" s="12">
        <f>[2]IL!E111</f>
        <v>694</v>
      </c>
      <c r="P44" s="12">
        <f>[2]IN!E111</f>
        <v>585.476</v>
      </c>
      <c r="Q44" s="12">
        <f>[2]IA!E111</f>
        <v>151.29874125999993</v>
      </c>
      <c r="R44" s="12">
        <f>[2]KS!E111</f>
        <v>203.02427700000001</v>
      </c>
      <c r="S44" s="12">
        <f>[2]KY!E111</f>
        <v>272.41456899999997</v>
      </c>
      <c r="T44" s="12">
        <f>[2]LA!E111</f>
        <v>207.472668</v>
      </c>
      <c r="U44" s="12">
        <f>[2]ME!E111</f>
        <v>83.272126</v>
      </c>
      <c r="V44" s="12">
        <f>[2]MD!E111</f>
        <v>333.71281399999998</v>
      </c>
      <c r="W44" s="12">
        <f>[2]MA!E111</f>
        <v>446.21162199999998</v>
      </c>
      <c r="X44" s="12">
        <f>[2]MI!E111</f>
        <v>785.53399999999999</v>
      </c>
      <c r="Y44" s="12">
        <f>[2]MN!E111</f>
        <v>410.09300000000007</v>
      </c>
      <c r="Z44" s="12">
        <f>[2]MS!E111</f>
        <v>274.79034150000001</v>
      </c>
      <c r="AA44" s="12">
        <f>[2]MO!E111</f>
        <v>176.40210500000001</v>
      </c>
      <c r="AB44" s="12" t="s">
        <v>65</v>
      </c>
      <c r="AC44" s="12">
        <f>[2]NE!E111</f>
        <v>112.179531</v>
      </c>
      <c r="AD44" s="12">
        <f>[2]NV!E111</f>
        <v>297.96120867000036</v>
      </c>
      <c r="AE44" s="12" t="s">
        <v>65</v>
      </c>
      <c r="AF44" s="12">
        <f>[2]NJ!E111</f>
        <v>670.15099999999995</v>
      </c>
      <c r="AG44" s="12">
        <f>[2]NM!E111</f>
        <v>194.43679022999999</v>
      </c>
      <c r="AH44" s="12">
        <f>[2]NY!E111</f>
        <v>1209.875</v>
      </c>
      <c r="AI44" s="12">
        <f>[2]NC!E111</f>
        <v>465.4</v>
      </c>
      <c r="AJ44" s="12">
        <f>[2]ND!E111</f>
        <v>107.773679</v>
      </c>
      <c r="AK44" s="12">
        <f>[2]OH!E111</f>
        <v>852.38300000000004</v>
      </c>
      <c r="AL44" s="12">
        <f>[2]OK!E111</f>
        <v>203.70864953999998</v>
      </c>
      <c r="AM44" s="12" t="s">
        <v>65</v>
      </c>
      <c r="AN44" s="12">
        <f>[2]PA!E111</f>
        <v>769.28300000000002</v>
      </c>
      <c r="AO44" s="12">
        <f>[2]RI!E111</f>
        <v>69.793904999999995</v>
      </c>
      <c r="AP44" s="12">
        <f>[2]SC!E111</f>
        <v>191.994956</v>
      </c>
      <c r="AQ44" s="12">
        <f>[2]SD!E111</f>
        <v>66.08448636</v>
      </c>
      <c r="AR44" s="12">
        <f>[2]TN!E111</f>
        <v>577.61959053999999</v>
      </c>
      <c r="AS44" s="12">
        <f>[2]TX!E111</f>
        <v>2044.5350000000001</v>
      </c>
      <c r="AT44" s="12">
        <f>[2]UT!E111</f>
        <v>124.75999999999999</v>
      </c>
      <c r="AU44" s="12">
        <f>[2]VT!E111</f>
        <v>27.321282</v>
      </c>
      <c r="AV44" s="12">
        <f>[2]VA!E111</f>
        <v>386.02300000000002</v>
      </c>
      <c r="AW44" s="12">
        <f>[2]WA!E111</f>
        <v>630.19500000000005</v>
      </c>
      <c r="AX44" s="12">
        <f>[2]WV!E111</f>
        <v>92.957999999999998</v>
      </c>
      <c r="AY44" s="12">
        <f>[2]WI!E111</f>
        <v>364.14914133999997</v>
      </c>
      <c r="AZ44" s="12">
        <f>[2]WY!E111</f>
        <v>58.586956999999998</v>
      </c>
    </row>
    <row r="45" spans="1:52" x14ac:dyDescent="0.3">
      <c r="A45" s="11">
        <v>41640</v>
      </c>
      <c r="B45" s="12">
        <f t="shared" si="0"/>
        <v>21581.342209639995</v>
      </c>
      <c r="C45" s="12">
        <f>[2]AL!E112</f>
        <v>209.73489304000003</v>
      </c>
      <c r="D45" s="12" t="s">
        <v>65</v>
      </c>
      <c r="E45" s="12">
        <f>[2]AZ!E112</f>
        <v>367.60939000000002</v>
      </c>
      <c r="F45" s="12">
        <f>[2]AR!E112</f>
        <v>182.12400672999999</v>
      </c>
      <c r="G45" s="12">
        <f>[2]CA!E112</f>
        <v>1687.624</v>
      </c>
      <c r="H45" s="12">
        <f>[2]CO!E112</f>
        <v>245.95000000000002</v>
      </c>
      <c r="I45" s="12">
        <f>[2]CT!E112</f>
        <v>400.30788524000002</v>
      </c>
      <c r="J45" s="12" t="s">
        <v>65</v>
      </c>
      <c r="K45" s="12">
        <f>[2]FL!E112</f>
        <v>2109</v>
      </c>
      <c r="L45" s="12">
        <f>[2]GA!E112</f>
        <v>498.71199999999999</v>
      </c>
      <c r="M45" s="12">
        <f>[2]HI!E112</f>
        <v>263.59128299999998</v>
      </c>
      <c r="N45" s="12">
        <f>[2]ID!E112</f>
        <v>130.06334358000001</v>
      </c>
      <c r="O45" s="12">
        <f>[2]IL!E112</f>
        <v>673</v>
      </c>
      <c r="P45" s="12">
        <f>[2]IN!E112</f>
        <v>652.77099999999996</v>
      </c>
      <c r="Q45" s="12">
        <f>[2]IA!E112</f>
        <v>158.57234075999989</v>
      </c>
      <c r="R45" s="12">
        <f>[2]KS!E112</f>
        <v>231.62627599999999</v>
      </c>
      <c r="S45" s="12">
        <f>[2]KY!E112</f>
        <v>316.40824700000002</v>
      </c>
      <c r="T45" s="12">
        <f>[2]LA!E112</f>
        <v>246.95173399999999</v>
      </c>
      <c r="U45" s="12">
        <f>[2]ME!E112</f>
        <v>105.36876100000001</v>
      </c>
      <c r="V45" s="12">
        <f>[2]MD!E112</f>
        <v>407.71049799999997</v>
      </c>
      <c r="W45" s="12">
        <f>[2]MA!E112</f>
        <v>523.10702700000002</v>
      </c>
      <c r="X45" s="12">
        <f>[2]MI!E112</f>
        <v>660.08399999999995</v>
      </c>
      <c r="Y45" s="12">
        <f>[2]MN!E112</f>
        <v>508.3</v>
      </c>
      <c r="Z45" s="12">
        <f>[2]MS!E112</f>
        <v>295.63274996000001</v>
      </c>
      <c r="AA45" s="12">
        <f>[2]MO!E112</f>
        <v>164.67625699999999</v>
      </c>
      <c r="AB45" s="12" t="s">
        <v>65</v>
      </c>
      <c r="AC45" s="12">
        <f>[2]NE!E112</f>
        <v>168.949039</v>
      </c>
      <c r="AD45" s="12">
        <f>[2]NV!E112</f>
        <v>239.55605486999974</v>
      </c>
      <c r="AE45" s="12" t="s">
        <v>65</v>
      </c>
      <c r="AF45" s="12">
        <f>[2]NJ!E112</f>
        <v>887.11400000000003</v>
      </c>
      <c r="AG45" s="12">
        <f>[2]NM!E112</f>
        <v>161.82336152000002</v>
      </c>
      <c r="AH45" s="12">
        <f>[2]NY!E112</f>
        <v>944.48400000000004</v>
      </c>
      <c r="AI45" s="12">
        <f>[2]NC!E112</f>
        <v>528.5</v>
      </c>
      <c r="AJ45" s="12">
        <f>[2]ND!E112</f>
        <v>108.74223600000001</v>
      </c>
      <c r="AK45" s="12">
        <f>[2]OH!E112</f>
        <v>961.52700000000004</v>
      </c>
      <c r="AL45" s="12">
        <f>[2]OK!E112</f>
        <v>213.45182310999999</v>
      </c>
      <c r="AM45" s="12" t="s">
        <v>65</v>
      </c>
      <c r="AN45" s="12">
        <f>[2]PA!E112</f>
        <v>814.15599999999995</v>
      </c>
      <c r="AO45" s="12">
        <f>[2]RI!E112</f>
        <v>80.298376000000005</v>
      </c>
      <c r="AP45" s="12">
        <f>[2]SC!E112</f>
        <v>240.77506</v>
      </c>
      <c r="AQ45" s="12">
        <f>[2]SD!E112</f>
        <v>77.743680740000002</v>
      </c>
      <c r="AR45" s="12">
        <f>[2]TN!E112</f>
        <v>743.10744645999989</v>
      </c>
      <c r="AS45" s="12">
        <f>[2]TX!E112</f>
        <v>2262.4670000000001</v>
      </c>
      <c r="AT45" s="12">
        <f>[2]UT!E112</f>
        <v>188.07000000000005</v>
      </c>
      <c r="AU45" s="12">
        <f>[2]VT!E112</f>
        <v>42.094408999999999</v>
      </c>
      <c r="AV45" s="12">
        <f>[2]VA!E112</f>
        <v>443.63499999999999</v>
      </c>
      <c r="AW45" s="12">
        <f>[2]WA!E112</f>
        <v>807.77800000000002</v>
      </c>
      <c r="AX45" s="12">
        <f>[2]WV!E112</f>
        <v>130.28399999999999</v>
      </c>
      <c r="AY45" s="12">
        <f>[2]WI!E112</f>
        <v>429.80326962999999</v>
      </c>
      <c r="AZ45" s="12">
        <f>[2]WY!E112</f>
        <v>68.056760999999995</v>
      </c>
    </row>
    <row r="46" spans="1:52" x14ac:dyDescent="0.3">
      <c r="A46" s="11">
        <v>41671</v>
      </c>
      <c r="B46" s="12">
        <f t="shared" si="0"/>
        <v>21210.680223419997</v>
      </c>
      <c r="C46" s="12">
        <f>[2]AL!E113</f>
        <v>159.62329930999999</v>
      </c>
      <c r="D46" s="12" t="s">
        <v>65</v>
      </c>
      <c r="E46" s="12">
        <f>[2]AZ!E113</f>
        <v>314.43133799999998</v>
      </c>
      <c r="F46" s="12">
        <f>[2]AR!E113</f>
        <v>169.28587008000002</v>
      </c>
      <c r="G46" s="12">
        <f>[2]CA!E113</f>
        <v>4768.43</v>
      </c>
      <c r="H46" s="12">
        <f>[2]CO!E113</f>
        <v>195.82300000000001</v>
      </c>
      <c r="I46" s="12">
        <f>[2]CT!E113</f>
        <v>289.4802009</v>
      </c>
      <c r="J46" s="12" t="s">
        <v>65</v>
      </c>
      <c r="K46" s="12">
        <f>[2]FL!E113</f>
        <v>1800.7</v>
      </c>
      <c r="L46" s="12">
        <f>[2]GA!E113</f>
        <v>392.86200000000002</v>
      </c>
      <c r="M46" s="12">
        <f>[2]HI!E113</f>
        <v>254.19294600000001</v>
      </c>
      <c r="N46" s="12">
        <f>[2]ID!E113</f>
        <v>95.594165619999998</v>
      </c>
      <c r="O46" s="12">
        <f>[2]IL!E113</f>
        <v>524</v>
      </c>
      <c r="P46" s="12">
        <f>[2]IN!E113</f>
        <v>514.67899999999997</v>
      </c>
      <c r="Q46" s="12">
        <f>[2]IA!E113</f>
        <v>303.36388015000006</v>
      </c>
      <c r="R46" s="12">
        <f>[2]KS!E113</f>
        <v>181.02796699999999</v>
      </c>
      <c r="S46" s="12">
        <f>[2]KY!E113</f>
        <v>204.593481</v>
      </c>
      <c r="T46" s="12">
        <f>[2]LA!E113</f>
        <v>178.26318000000001</v>
      </c>
      <c r="U46" s="12">
        <f>[2]ME!E113</f>
        <v>71.244691000000003</v>
      </c>
      <c r="V46" s="12">
        <f>[2]MD!E113</f>
        <v>286.674691</v>
      </c>
      <c r="W46" s="12">
        <f>[2]MA!E113</f>
        <v>397.63106800000003</v>
      </c>
      <c r="X46" s="12">
        <f>[2]MI!E113</f>
        <v>598.70100000000002</v>
      </c>
      <c r="Y46" s="12">
        <f>[2]MN!E113</f>
        <v>386.6</v>
      </c>
      <c r="Z46" s="12">
        <f>[2]MS!E113</f>
        <v>237.87371475</v>
      </c>
      <c r="AA46" s="12">
        <f>[2]MO!E113</f>
        <v>167.115689</v>
      </c>
      <c r="AB46" s="12" t="s">
        <v>65</v>
      </c>
      <c r="AC46" s="12">
        <f>[2]NE!E113</f>
        <v>103.752447</v>
      </c>
      <c r="AD46" s="12">
        <f>[2]NV!E113</f>
        <v>242.0245977900002</v>
      </c>
      <c r="AE46" s="12" t="s">
        <v>65</v>
      </c>
      <c r="AF46" s="12">
        <f>[2]NJ!E113</f>
        <v>601.89400000000001</v>
      </c>
      <c r="AG46" s="12">
        <f>[2]NM!E113</f>
        <v>141.30594186999997</v>
      </c>
      <c r="AH46" s="12">
        <f>[2]NY!E113</f>
        <v>804.51</v>
      </c>
      <c r="AI46" s="12">
        <f>[2]NC!E113</f>
        <v>419.1</v>
      </c>
      <c r="AJ46" s="12">
        <f>[2]ND!E113</f>
        <v>87.441041999999996</v>
      </c>
      <c r="AK46" s="12">
        <f>[2]OH!E113</f>
        <v>998.60900000000004</v>
      </c>
      <c r="AL46" s="12">
        <f>[2]OK!E113</f>
        <v>187.00531579</v>
      </c>
      <c r="AM46" s="12" t="s">
        <v>65</v>
      </c>
      <c r="AN46" s="12">
        <f>[2]PA!E113</f>
        <v>621.57500000000005</v>
      </c>
      <c r="AO46" s="12">
        <f>[2]RI!E113</f>
        <v>64.675927000000001</v>
      </c>
      <c r="AP46" s="12">
        <f>[2]SC!E113</f>
        <v>153.86585399999998</v>
      </c>
      <c r="AQ46" s="12">
        <f>[2]SD!E113</f>
        <v>61.461929840000003</v>
      </c>
      <c r="AR46" s="12">
        <f>[2]TN!E113</f>
        <v>519.69698792999998</v>
      </c>
      <c r="AS46" s="12">
        <f>[2]TX!E113</f>
        <v>2175.3330000000001</v>
      </c>
      <c r="AT46" s="12">
        <f>[2]UT!E113</f>
        <v>108.12</v>
      </c>
      <c r="AU46" s="12">
        <f>[2]VT!E113</f>
        <v>26.323834000000002</v>
      </c>
      <c r="AV46" s="12">
        <f>[2]VA!E113</f>
        <v>331.39100000000002</v>
      </c>
      <c r="AW46" s="12">
        <f>[2]WA!E113</f>
        <v>601.91099999999994</v>
      </c>
      <c r="AX46" s="12">
        <f>[2]WV!E113</f>
        <v>81.733000000000004</v>
      </c>
      <c r="AY46" s="12">
        <f>[2]WI!E113</f>
        <v>321.17411139000001</v>
      </c>
      <c r="AZ46" s="12">
        <f>[2]WY!E113</f>
        <v>65.585053000000002</v>
      </c>
    </row>
    <row r="47" spans="1:52" x14ac:dyDescent="0.3">
      <c r="A47" s="11">
        <v>41699</v>
      </c>
      <c r="B47" s="12">
        <f t="shared" si="0"/>
        <v>19670.337584739995</v>
      </c>
      <c r="C47" s="12">
        <f>[2]AL!E114</f>
        <v>199.90215916000002</v>
      </c>
      <c r="D47" s="12" t="s">
        <v>65</v>
      </c>
      <c r="E47" s="12">
        <f>[2]AZ!E114</f>
        <v>325.99354199999999</v>
      </c>
      <c r="F47" s="12">
        <f>[2]AR!E114</f>
        <v>185.86763109999998</v>
      </c>
      <c r="G47" s="12">
        <f>[2]CA!E114</f>
        <v>2659.7739999999999</v>
      </c>
      <c r="H47" s="12">
        <f>[2]CO!E114</f>
        <v>199.69200000000001</v>
      </c>
      <c r="I47" s="12">
        <f>[2]CT!E114</f>
        <v>264.30021590999996</v>
      </c>
      <c r="J47" s="12" t="s">
        <v>65</v>
      </c>
      <c r="K47" s="12">
        <f>[2]FL!E114</f>
        <v>1885.1</v>
      </c>
      <c r="L47" s="12">
        <f>[2]GA!E114</f>
        <v>416.95600000000002</v>
      </c>
      <c r="M47" s="12">
        <f>[2]HI!E114</f>
        <v>228.93959799999999</v>
      </c>
      <c r="N47" s="12">
        <f>[2]ID!E114</f>
        <v>98.401068590000008</v>
      </c>
      <c r="O47" s="12">
        <f>[2]IL!E114</f>
        <v>589</v>
      </c>
      <c r="P47" s="12">
        <f>[2]IN!E114</f>
        <v>529.70600000000002</v>
      </c>
      <c r="Q47" s="12">
        <f>[2]IA!E114</f>
        <v>146.07989692999996</v>
      </c>
      <c r="R47" s="12">
        <f>[2]KS!E114</f>
        <v>186.66422700000001</v>
      </c>
      <c r="S47" s="12">
        <f>[2]KY!E114</f>
        <v>240.43155999999999</v>
      </c>
      <c r="T47" s="12">
        <f>[2]LA!E114</f>
        <v>207.591658</v>
      </c>
      <c r="U47" s="12">
        <f>[2]ME!E114</f>
        <v>72.786213000000004</v>
      </c>
      <c r="V47" s="12">
        <f>[2]MD!E114</f>
        <v>291.35718500000002</v>
      </c>
      <c r="W47" s="12">
        <f>[2]MA!E114</f>
        <v>405.63536599999998</v>
      </c>
      <c r="X47" s="12">
        <f>[2]MI!E114</f>
        <v>704.31200000000001</v>
      </c>
      <c r="Y47" s="12">
        <f>[2]MN!E114</f>
        <v>311.81099999999969</v>
      </c>
      <c r="Z47" s="12">
        <f>[2]MS!E114</f>
        <v>270.35343094999996</v>
      </c>
      <c r="AA47" s="12">
        <f>[2]MO!E114</f>
        <v>142.82062999999999</v>
      </c>
      <c r="AB47" s="12" t="s">
        <v>65</v>
      </c>
      <c r="AC47" s="12">
        <f>[2]NE!E114</f>
        <v>123.02860699999999</v>
      </c>
      <c r="AD47" s="12">
        <f>[2]NV!E114</f>
        <v>298.03293949999954</v>
      </c>
      <c r="AE47" s="12" t="s">
        <v>65</v>
      </c>
      <c r="AF47" s="12">
        <f>[2]NJ!E114</f>
        <v>581.94799999999998</v>
      </c>
      <c r="AG47" s="12">
        <f>[2]NM!E114</f>
        <v>173.8252406</v>
      </c>
      <c r="AH47" s="12">
        <f>[2]NY!E114</f>
        <v>1113.4849999999999</v>
      </c>
      <c r="AI47" s="12">
        <f>[2]NC!E114</f>
        <v>390.5</v>
      </c>
      <c r="AJ47" s="12">
        <f>[2]ND!E114</f>
        <v>79.507509999999996</v>
      </c>
      <c r="AK47" s="12">
        <f>[2]OH!E114</f>
        <v>742.50699999999995</v>
      </c>
      <c r="AL47" s="12">
        <f>[2]OK!E114</f>
        <v>188.24492522</v>
      </c>
      <c r="AM47" s="12" t="s">
        <v>65</v>
      </c>
      <c r="AN47" s="12">
        <f>[2]PA!E114</f>
        <v>675.97</v>
      </c>
      <c r="AO47" s="12">
        <f>[2]RI!E114</f>
        <v>65.655614</v>
      </c>
      <c r="AP47" s="12">
        <f>[2]SC!E114</f>
        <v>179.44985700000001</v>
      </c>
      <c r="AQ47" s="12">
        <f>[2]SD!E114</f>
        <v>57.830947829999999</v>
      </c>
      <c r="AR47" s="12">
        <f>[2]TN!E114</f>
        <v>568.19899528999997</v>
      </c>
      <c r="AS47" s="12">
        <f>[2]TX!E114</f>
        <v>2334.0639999999999</v>
      </c>
      <c r="AT47" s="12">
        <f>[2]UT!E114</f>
        <v>116.36999999999989</v>
      </c>
      <c r="AU47" s="12">
        <f>[2]VT!E114</f>
        <v>24.125245</v>
      </c>
      <c r="AV47" s="12">
        <f>[2]VA!E114</f>
        <v>348.52600000000001</v>
      </c>
      <c r="AW47" s="12">
        <f>[2]WA!E114</f>
        <v>600.745</v>
      </c>
      <c r="AX47" s="12">
        <f>[2]WV!E114</f>
        <v>80.665999999999997</v>
      </c>
      <c r="AY47" s="12">
        <f>[2]WI!E114</f>
        <v>309.15112466000005</v>
      </c>
      <c r="AZ47" s="12">
        <f>[2]WY!E114</f>
        <v>55.030197000000001</v>
      </c>
    </row>
    <row r="48" spans="1:52" x14ac:dyDescent="0.3">
      <c r="A48" s="11">
        <v>41730</v>
      </c>
      <c r="B48" s="12">
        <f t="shared" si="0"/>
        <v>20327.612558919995</v>
      </c>
      <c r="C48" s="12">
        <f>[2]AL!E115</f>
        <v>207.26161910000002</v>
      </c>
      <c r="D48" s="12" t="s">
        <v>65</v>
      </c>
      <c r="E48" s="12">
        <f>[2]AZ!E115</f>
        <v>358.45111200000002</v>
      </c>
      <c r="F48" s="12">
        <f>[2]AR!E115</f>
        <v>185.88351288999999</v>
      </c>
      <c r="G48" s="12">
        <f>[2]CA!E115</f>
        <v>1323.5119999999999</v>
      </c>
      <c r="H48" s="12">
        <f>[2]CO!E115</f>
        <v>230.863</v>
      </c>
      <c r="I48" s="12">
        <f>[2]CT!E115</f>
        <v>331.25328581999997</v>
      </c>
      <c r="J48" s="12" t="s">
        <v>65</v>
      </c>
      <c r="K48" s="12">
        <f>[2]FL!E115</f>
        <v>2078.6</v>
      </c>
      <c r="L48" s="12">
        <f>[2]GA!E115</f>
        <v>469.71300000000002</v>
      </c>
      <c r="M48" s="12">
        <f>[2]HI!E115</f>
        <v>257.14529599999997</v>
      </c>
      <c r="N48" s="12">
        <f>[2]ID!E115</f>
        <v>115.31402042000001</v>
      </c>
      <c r="O48" s="12">
        <f>[2]IL!E115</f>
        <v>647</v>
      </c>
      <c r="P48" s="12">
        <f>[2]IN!E115</f>
        <v>611.803</v>
      </c>
      <c r="Q48" s="12">
        <f>[2]IA!E115</f>
        <v>144.48451531999999</v>
      </c>
      <c r="R48" s="12">
        <f>[2]KS!E115</f>
        <v>204.60807600000001</v>
      </c>
      <c r="S48" s="12">
        <f>[2]KY!E115</f>
        <v>273.55393400000003</v>
      </c>
      <c r="T48" s="12">
        <f>[2]LA!E115</f>
        <v>215.781271</v>
      </c>
      <c r="U48" s="12">
        <f>[2]ME!E115</f>
        <v>83.574714999999998</v>
      </c>
      <c r="V48" s="12">
        <f>[2]MD!E115</f>
        <v>345.62962099999999</v>
      </c>
      <c r="W48" s="12">
        <f>[2]MA!E115</f>
        <v>470.37428899999998</v>
      </c>
      <c r="X48" s="12">
        <f>[2]MI!E115</f>
        <v>721.37599999999998</v>
      </c>
      <c r="Y48" s="12">
        <f>[2]MN!E115</f>
        <v>405.8</v>
      </c>
      <c r="Z48" s="12">
        <f>[2]MS!E115</f>
        <v>285.92818886999999</v>
      </c>
      <c r="AA48" s="12">
        <f>[2]MO!E115</f>
        <v>156.03485499999999</v>
      </c>
      <c r="AB48" s="12" t="s">
        <v>65</v>
      </c>
      <c r="AC48" s="12">
        <f>[2]NE!E115</f>
        <v>133.30570800000001</v>
      </c>
      <c r="AD48" s="12">
        <f>[2]NV!E115</f>
        <v>263.17983139999956</v>
      </c>
      <c r="AE48" s="12" t="s">
        <v>65</v>
      </c>
      <c r="AF48" s="12">
        <f>[2]NJ!E115</f>
        <v>772.12800000000004</v>
      </c>
      <c r="AG48" s="12">
        <f>[2]NM!E115</f>
        <v>175.81616079000003</v>
      </c>
      <c r="AH48" s="12">
        <f>[2]NY!E115</f>
        <v>921.32799999999997</v>
      </c>
      <c r="AI48" s="12">
        <f>[2]NC!E115</f>
        <v>527.29999999999995</v>
      </c>
      <c r="AJ48" s="12">
        <f>[2]ND!E115</f>
        <v>97.586203999999995</v>
      </c>
      <c r="AK48" s="12">
        <f>[2]OH!E115</f>
        <v>915.072</v>
      </c>
      <c r="AL48" s="12">
        <f>[2]OK!E115</f>
        <v>209.61726357999999</v>
      </c>
      <c r="AM48" s="12" t="s">
        <v>65</v>
      </c>
      <c r="AN48" s="12">
        <f>[2]PA!E115</f>
        <v>796.39</v>
      </c>
      <c r="AO48" s="12">
        <f>[2]RI!E115</f>
        <v>74.998318999999995</v>
      </c>
      <c r="AP48" s="12">
        <f>[2]SC!E115</f>
        <v>225.43547699999999</v>
      </c>
      <c r="AQ48" s="12">
        <f>[2]SD!E115</f>
        <v>64.270433779999991</v>
      </c>
      <c r="AR48" s="12">
        <f>[2]TN!E115</f>
        <v>638.40330022000001</v>
      </c>
      <c r="AS48" s="12">
        <f>[2]TX!E115</f>
        <v>2530.759</v>
      </c>
      <c r="AT48" s="12">
        <f>[2]UT!E115</f>
        <v>173.38000000000011</v>
      </c>
      <c r="AU48" s="12">
        <f>[2]VT!E115</f>
        <v>29.486972000000002</v>
      </c>
      <c r="AV48" s="12">
        <f>[2]VA!E115</f>
        <v>405.57100000000003</v>
      </c>
      <c r="AW48" s="12">
        <f>[2]WA!E115</f>
        <v>715.87199999999996</v>
      </c>
      <c r="AX48" s="12">
        <f>[2]WV!E115</f>
        <v>90.677000000000007</v>
      </c>
      <c r="AY48" s="12">
        <f>[2]WI!E115</f>
        <v>380.23941072999992</v>
      </c>
      <c r="AZ48" s="12">
        <f>[2]WY!E115</f>
        <v>62.851166999999997</v>
      </c>
    </row>
    <row r="49" spans="1:52" x14ac:dyDescent="0.3">
      <c r="A49" s="11">
        <v>41760</v>
      </c>
      <c r="B49" s="12">
        <f t="shared" si="0"/>
        <v>27756.784782109993</v>
      </c>
      <c r="C49" s="12">
        <f>[2]AL!E116</f>
        <v>200.54158777000001</v>
      </c>
      <c r="D49" s="12" t="s">
        <v>65</v>
      </c>
      <c r="E49" s="12">
        <f>[2]AZ!E116</f>
        <v>336.55286100000001</v>
      </c>
      <c r="F49" s="12">
        <f>[2]AR!E116</f>
        <v>183.64970441999984</v>
      </c>
      <c r="G49" s="12">
        <f>[2]CA!E116</f>
        <v>4883.4229999999998</v>
      </c>
      <c r="H49" s="12">
        <f>[2]CO!E116</f>
        <v>213.21</v>
      </c>
      <c r="I49" s="12">
        <f>[2]CT!E116</f>
        <v>253.53680094000003</v>
      </c>
      <c r="J49" s="12" t="s">
        <v>65</v>
      </c>
      <c r="K49" s="12">
        <f>[2]FL!E116</f>
        <v>1922.5</v>
      </c>
      <c r="L49" s="12">
        <f>[2]GA!E116</f>
        <v>428.80099999999999</v>
      </c>
      <c r="M49" s="12">
        <f>[2]HI!E116</f>
        <v>277.757047</v>
      </c>
      <c r="N49" s="12">
        <f>[2]ID!E116</f>
        <v>111.44504540000001</v>
      </c>
      <c r="O49" s="12">
        <f>[2]IL!E116</f>
        <v>667</v>
      </c>
      <c r="P49" s="12">
        <f>[2]IN!E116</f>
        <v>599.69799999999998</v>
      </c>
      <c r="Q49" s="12">
        <f>[2]IA!E116</f>
        <v>313.44456071999969</v>
      </c>
      <c r="R49" s="12">
        <f>[2]KS!E116</f>
        <v>202.861705</v>
      </c>
      <c r="S49" s="12">
        <f>[2]KY!E116</f>
        <v>265.960868</v>
      </c>
      <c r="T49" s="12">
        <f>[2]LA!E116</f>
        <v>222.19373899999999</v>
      </c>
      <c r="U49" s="12">
        <f>[2]ME!E116</f>
        <v>83.077676999999994</v>
      </c>
      <c r="V49" s="12">
        <f>[2]MD!E116</f>
        <v>344.48995600000001</v>
      </c>
      <c r="W49" s="12">
        <f>[2]MA!E116</f>
        <v>474.61779200000001</v>
      </c>
      <c r="X49" s="12">
        <f>[2]MI!E116</f>
        <v>697.20800000000008</v>
      </c>
      <c r="Y49" s="12">
        <f>[2]MN!E116</f>
        <v>372</v>
      </c>
      <c r="Z49" s="12">
        <f>[2]MS!E116</f>
        <v>271.41624821999994</v>
      </c>
      <c r="AA49" s="12">
        <f>[2]MO!E116</f>
        <v>164.349887</v>
      </c>
      <c r="AB49" s="12" t="s">
        <v>65</v>
      </c>
      <c r="AC49" s="12">
        <f>[2]NE!E116</f>
        <v>112.243109</v>
      </c>
      <c r="AD49" s="12">
        <f>[2]NV!E116</f>
        <v>284.05755327000111</v>
      </c>
      <c r="AE49" s="12" t="s">
        <v>65</v>
      </c>
      <c r="AF49" s="12">
        <f>[2]NJ!E116</f>
        <v>709.64300000000003</v>
      </c>
      <c r="AG49" s="12">
        <f>[2]NM!E116</f>
        <v>170.58365122999999</v>
      </c>
      <c r="AH49" s="12">
        <f>[2]NY!E116</f>
        <v>913.14599999999996</v>
      </c>
      <c r="AI49" s="12">
        <f>[2]NC!E116</f>
        <v>440.9</v>
      </c>
      <c r="AJ49" s="12">
        <f>[2]ND!E116</f>
        <v>91.429872000000003</v>
      </c>
      <c r="AK49" s="12">
        <f>[2]OH!E116</f>
        <v>1176.7629999999999</v>
      </c>
      <c r="AL49" s="12">
        <f>[2]OK!E116</f>
        <v>209.03823506999998</v>
      </c>
      <c r="AM49" s="12" t="s">
        <v>65</v>
      </c>
      <c r="AN49" s="12">
        <f>[2]PA!E116</f>
        <v>757.61599999999999</v>
      </c>
      <c r="AO49" s="12">
        <f>[2]RI!E116</f>
        <v>71.492169000000004</v>
      </c>
      <c r="AP49" s="12">
        <f>[2]SC!E116</f>
        <v>217.22977100000003</v>
      </c>
      <c r="AQ49" s="12">
        <f>[2]SD!E116</f>
        <v>67.648293020000011</v>
      </c>
      <c r="AR49" s="12">
        <f>[2]TN!E116</f>
        <v>590.24841708999986</v>
      </c>
      <c r="AS49" s="12">
        <f>[2]TX!E116</f>
        <v>6703.2539999999999</v>
      </c>
      <c r="AT49" s="12">
        <f>[2]UT!E116</f>
        <v>120.80999999999995</v>
      </c>
      <c r="AU49" s="12">
        <f>[2]VT!E116</f>
        <v>25.812311999999999</v>
      </c>
      <c r="AV49" s="12">
        <f>[2]VA!E116</f>
        <v>408.971</v>
      </c>
      <c r="AW49" s="12">
        <f>[2]WA!E116</f>
        <v>679.44500000000005</v>
      </c>
      <c r="AX49" s="12">
        <f>[2]WV!E116</f>
        <v>96.512</v>
      </c>
      <c r="AY49" s="12">
        <f>[2]WI!E116</f>
        <v>360.43925196000004</v>
      </c>
      <c r="AZ49" s="12">
        <f>[2]WY!E116</f>
        <v>59.766668000000003</v>
      </c>
    </row>
    <row r="50" spans="1:52" x14ac:dyDescent="0.3">
      <c r="A50" s="11">
        <v>41791</v>
      </c>
      <c r="B50" s="12">
        <f t="shared" si="0"/>
        <v>25477.601312469997</v>
      </c>
      <c r="C50" s="12">
        <f>[2]AL!E117</f>
        <v>209.73452357999997</v>
      </c>
      <c r="D50" s="12" t="s">
        <v>65</v>
      </c>
      <c r="E50" s="12">
        <f>[2]AZ!E117</f>
        <v>294.59331900000001</v>
      </c>
      <c r="F50" s="12">
        <f>[2]AR!E117</f>
        <v>183.52129343000001</v>
      </c>
      <c r="G50" s="12">
        <f>[2]CA!E117</f>
        <v>3542.337</v>
      </c>
      <c r="H50" s="12">
        <f>[2]CO!E117</f>
        <v>242.78299999999999</v>
      </c>
      <c r="I50" s="12">
        <f>[2]CT!E117</f>
        <v>807.54852845999994</v>
      </c>
      <c r="J50" s="12" t="s">
        <v>65</v>
      </c>
      <c r="K50" s="12">
        <f>[2]FL!E117</f>
        <v>1863.5</v>
      </c>
      <c r="L50" s="12">
        <f>[2]GA!E117</f>
        <v>448.76600000000002</v>
      </c>
      <c r="M50" s="12">
        <f>[2]HI!E117</f>
        <v>205.90911199999999</v>
      </c>
      <c r="N50" s="12">
        <f>[2]ID!E117</f>
        <v>119.52949503000001</v>
      </c>
      <c r="O50" s="12">
        <f>[2]IL!E117</f>
        <v>694</v>
      </c>
      <c r="P50" s="12">
        <f>[2]IN!E117</f>
        <v>633.31500000000005</v>
      </c>
      <c r="Q50" s="12">
        <f>[2]IA!E117</f>
        <v>185.19455366000003</v>
      </c>
      <c r="R50" s="12">
        <f>[2]KS!E117</f>
        <v>209.478162</v>
      </c>
      <c r="S50" s="12">
        <f>[2]KY!E117</f>
        <v>273.03745099999998</v>
      </c>
      <c r="T50" s="12">
        <f>[2]LA!E117</f>
        <v>224.670492</v>
      </c>
      <c r="U50" s="12">
        <f>[2]ME!E117</f>
        <v>207.07265100000001</v>
      </c>
      <c r="V50" s="12">
        <f>[2]MD!E117</f>
        <v>756.55274899999995</v>
      </c>
      <c r="W50" s="12">
        <f>[2]MA!E117</f>
        <v>490.32367799999997</v>
      </c>
      <c r="X50" s="12">
        <f>[2]MI!E117</f>
        <v>766.66</v>
      </c>
      <c r="Y50" s="12">
        <f>[2]MN!E117</f>
        <v>632.08599999999933</v>
      </c>
      <c r="Z50" s="12">
        <f>[2]MS!E117</f>
        <v>385.24517064999998</v>
      </c>
      <c r="AA50" s="12">
        <f>[2]MO!E117</f>
        <v>194.81509</v>
      </c>
      <c r="AB50" s="12" t="s">
        <v>65</v>
      </c>
      <c r="AC50" s="12">
        <f>[2]NE!E117</f>
        <v>125.825183</v>
      </c>
      <c r="AD50" s="12">
        <f>[2]NV!E117</f>
        <v>284.75457998999934</v>
      </c>
      <c r="AE50" s="12" t="s">
        <v>65</v>
      </c>
      <c r="AF50" s="12">
        <f>[2]NJ!E117</f>
        <v>1551.1379999999999</v>
      </c>
      <c r="AG50" s="12">
        <f>[2]NM!E117</f>
        <v>211.28415432999998</v>
      </c>
      <c r="AH50" s="12">
        <f>[2]NY!E117</f>
        <v>1227.2840000000001</v>
      </c>
      <c r="AI50" s="12">
        <f>[2]NC!E117</f>
        <v>484.7</v>
      </c>
      <c r="AJ50" s="12">
        <f>[2]ND!E117</f>
        <v>109.316948</v>
      </c>
      <c r="AK50" s="12">
        <f>[2]OH!E117</f>
        <v>821.84199999999998</v>
      </c>
      <c r="AL50" s="12">
        <f>[2]OK!E117</f>
        <v>209.31601457999997</v>
      </c>
      <c r="AM50" s="12" t="s">
        <v>65</v>
      </c>
      <c r="AN50" s="12">
        <f>[2]PA!E117</f>
        <v>886.63699999999994</v>
      </c>
      <c r="AO50" s="12">
        <f>[2]RI!E117</f>
        <v>79.864204000000001</v>
      </c>
      <c r="AP50" s="12">
        <f>[2]SC!E117</f>
        <v>454.377994</v>
      </c>
      <c r="AQ50" s="12">
        <f>[2]SD!E117</f>
        <v>69.350789300000002</v>
      </c>
      <c r="AR50" s="12">
        <f>[2]TN!E117</f>
        <v>629.64260950999994</v>
      </c>
      <c r="AS50" s="12">
        <f>[2]TX!E117</f>
        <v>2304.8989999999999</v>
      </c>
      <c r="AT50" s="12">
        <f>[2]UT!E117</f>
        <v>134.26</v>
      </c>
      <c r="AU50" s="12">
        <f>[2]VT!E117</f>
        <v>29.100398999999999</v>
      </c>
      <c r="AV50" s="12">
        <f>[2]VA!E117</f>
        <v>561.20899999999995</v>
      </c>
      <c r="AW50" s="12">
        <f>[2]WA!E117</f>
        <v>711.92499999999995</v>
      </c>
      <c r="AX50" s="12">
        <f>[2]WV!E117</f>
        <v>100.88800000000001</v>
      </c>
      <c r="AY50" s="12">
        <f>[2]WI!E117</f>
        <v>854.98659094999994</v>
      </c>
      <c r="AZ50" s="12">
        <f>[2]WY!E117</f>
        <v>64.326577</v>
      </c>
    </row>
    <row r="51" spans="1:52" x14ac:dyDescent="0.3">
      <c r="A51" s="11">
        <v>41821</v>
      </c>
      <c r="B51" s="12">
        <f t="shared" si="0"/>
        <v>18544.930355379998</v>
      </c>
      <c r="C51" s="12">
        <f>[2]AL!E118</f>
        <v>203.25824199000002</v>
      </c>
      <c r="D51" s="12" t="s">
        <v>65</v>
      </c>
      <c r="E51" s="12">
        <f>[2]AZ!E118</f>
        <v>338.89499999999998</v>
      </c>
      <c r="F51" s="12">
        <f>[2]AR!E118</f>
        <v>189.01135212</v>
      </c>
      <c r="G51" s="12">
        <f>[2]CA!E118</f>
        <v>1490.4480000000001</v>
      </c>
      <c r="H51" s="12">
        <f>[2]CO!E118</f>
        <v>237.251</v>
      </c>
      <c r="I51" s="12">
        <f>[2]CT!E118</f>
        <v>0</v>
      </c>
      <c r="J51" s="12" t="s">
        <v>65</v>
      </c>
      <c r="K51" s="12">
        <f>[2]FL!E118</f>
        <v>1900.4</v>
      </c>
      <c r="L51" s="12">
        <f>[2]GA!E118</f>
        <v>451.65300000000002</v>
      </c>
      <c r="M51" s="12">
        <f>[2]HI!E118</f>
        <v>261.127973</v>
      </c>
      <c r="N51" s="12">
        <f>[2]ID!E118</f>
        <v>126.28989733</v>
      </c>
      <c r="O51" s="12">
        <f>[2]IL!E118</f>
        <v>699</v>
      </c>
      <c r="P51" s="12">
        <f>[2]IN!E118</f>
        <v>623.70000000000005</v>
      </c>
      <c r="Q51" s="12">
        <f>[2]IA!E118</f>
        <v>176.82646449000001</v>
      </c>
      <c r="R51" s="12">
        <f>[2]KS!E118</f>
        <v>214.77986899999999</v>
      </c>
      <c r="S51" s="12">
        <f>[2]KY!E118</f>
        <v>282.46487500000001</v>
      </c>
      <c r="T51" s="12">
        <f>[2]LA!E118</f>
        <v>229.457638</v>
      </c>
      <c r="U51" s="12">
        <f>[2]ME!E118</f>
        <v>113.05706000000001</v>
      </c>
      <c r="V51" s="12">
        <f>[2]MD!E118</f>
        <v>0</v>
      </c>
      <c r="W51" s="12">
        <f>[2]MA!E118</f>
        <v>517.95193099999995</v>
      </c>
      <c r="X51" s="12">
        <f>[2]MI!E118</f>
        <v>813.73099999999999</v>
      </c>
      <c r="Y51" s="12">
        <f>[2]MN!E118</f>
        <v>210</v>
      </c>
      <c r="Z51" s="12">
        <f>[2]MS!E118</f>
        <v>186.33334508999997</v>
      </c>
      <c r="AA51" s="12">
        <f>[2]MO!E118</f>
        <v>150.91017500000001</v>
      </c>
      <c r="AB51" s="12" t="s">
        <v>65</v>
      </c>
      <c r="AC51" s="12">
        <f>[2]NE!E118</f>
        <v>142.18095400000001</v>
      </c>
      <c r="AD51" s="12">
        <f>[2]NV!E118</f>
        <v>270.56841261</v>
      </c>
      <c r="AE51" s="12" t="s">
        <v>65</v>
      </c>
      <c r="AF51" s="12">
        <f>[2]NJ!E118</f>
        <v>0</v>
      </c>
      <c r="AG51" s="12">
        <f>[2]NM!E118</f>
        <v>180.94384540000001</v>
      </c>
      <c r="AH51" s="12">
        <f>[2]NY!E118</f>
        <v>938.65800000000002</v>
      </c>
      <c r="AI51" s="12">
        <f>[2]NC!E118</f>
        <v>574.5</v>
      </c>
      <c r="AJ51" s="12">
        <f>[2]ND!E118</f>
        <v>120.257295</v>
      </c>
      <c r="AK51" s="12">
        <f>[2]OH!E118</f>
        <v>957.23599999999999</v>
      </c>
      <c r="AL51" s="12">
        <f>[2]OK!E118</f>
        <v>213.13511366</v>
      </c>
      <c r="AM51" s="12" t="s">
        <v>65</v>
      </c>
      <c r="AN51" s="12">
        <f>[2]PA!E118</f>
        <v>861.96299999999997</v>
      </c>
      <c r="AO51" s="12">
        <f>[2]RI!E118</f>
        <v>87.381625999999997</v>
      </c>
      <c r="AP51" s="12">
        <f>[2]SC!E118</f>
        <v>-0.12008199999999999</v>
      </c>
      <c r="AQ51" s="12">
        <f>[2]SD!E118</f>
        <v>75.036984439999998</v>
      </c>
      <c r="AR51" s="12">
        <f>[2]TN!E118</f>
        <v>654.99164006000001</v>
      </c>
      <c r="AS51" s="12">
        <f>[2]TX!E118</f>
        <v>2345.9389999999999</v>
      </c>
      <c r="AT51" s="12">
        <f>[2]UT!E118</f>
        <v>0</v>
      </c>
      <c r="AU51" s="12">
        <f>[2]VT!E118</f>
        <v>34.882747000000002</v>
      </c>
      <c r="AV51" s="12">
        <f>[2]VA!E118</f>
        <v>312.12</v>
      </c>
      <c r="AW51" s="12">
        <f>[2]WA!E118</f>
        <v>758.27599999999995</v>
      </c>
      <c r="AX51" s="12">
        <f>[2]WV!E118</f>
        <v>95.622</v>
      </c>
      <c r="AY51" s="12">
        <f>[2]WI!E118</f>
        <v>431.21838319</v>
      </c>
      <c r="AZ51" s="12">
        <f>[2]WY!E118</f>
        <v>73.592613999999998</v>
      </c>
    </row>
    <row r="52" spans="1:52" x14ac:dyDescent="0.3">
      <c r="A52" s="11">
        <v>41852</v>
      </c>
      <c r="B52" s="12">
        <f t="shared" si="0"/>
        <v>22818.592851399993</v>
      </c>
      <c r="C52" s="12">
        <f>[2]AL!E119</f>
        <v>204.97150096000001</v>
      </c>
      <c r="D52" s="12" t="s">
        <v>65</v>
      </c>
      <c r="E52" s="12">
        <f>[2]AZ!E119</f>
        <v>345.17334399999999</v>
      </c>
      <c r="F52" s="12">
        <f>[2]AR!E119</f>
        <v>191.45850153999999</v>
      </c>
      <c r="G52" s="12">
        <f>[2]CA!E119</f>
        <v>3894.8980000000001</v>
      </c>
      <c r="H52" s="12">
        <f>[2]CO!E119</f>
        <v>237.72199999999998</v>
      </c>
      <c r="I52" s="12">
        <f>[2]CT!E119</f>
        <v>206.73526218999999</v>
      </c>
      <c r="J52" s="12" t="s">
        <v>65</v>
      </c>
      <c r="K52" s="12">
        <f>[2]FL!E119</f>
        <v>1821.2</v>
      </c>
      <c r="L52" s="12">
        <f>[2]GA!E119</f>
        <v>422.57499999999999</v>
      </c>
      <c r="M52" s="12">
        <f>[2]HI!E119</f>
        <v>253.64580599999999</v>
      </c>
      <c r="N52" s="12">
        <f>[2]ID!E119</f>
        <v>126.69544206</v>
      </c>
      <c r="O52" s="12">
        <f>[2]IL!E119</f>
        <v>661</v>
      </c>
      <c r="P52" s="12">
        <f>[2]IN!E119</f>
        <v>616.20500000000004</v>
      </c>
      <c r="Q52" s="12">
        <f>[2]IA!E119</f>
        <v>323.57038144999996</v>
      </c>
      <c r="R52" s="12">
        <f>[2]KS!E119</f>
        <v>208.608215</v>
      </c>
      <c r="S52" s="12">
        <f>[2]KY!E119</f>
        <v>260.47668499999997</v>
      </c>
      <c r="T52" s="12">
        <f>[2]LA!E119</f>
        <v>211.661282</v>
      </c>
      <c r="U52" s="12">
        <f>[2]ME!E119</f>
        <v>7.9044150000000002</v>
      </c>
      <c r="V52" s="12">
        <f>[2]MD!E119</f>
        <v>360.03988900000002</v>
      </c>
      <c r="W52" s="12">
        <f>[2]MA!E119</f>
        <v>483.175183</v>
      </c>
      <c r="X52" s="12">
        <f>[2]MI!E119</f>
        <v>793.72399999999993</v>
      </c>
      <c r="Y52" s="12">
        <f>[2]MN!E119</f>
        <v>503</v>
      </c>
      <c r="Z52" s="12">
        <f>[2]MS!E119</f>
        <v>267.26043262000002</v>
      </c>
      <c r="AA52" s="12">
        <f>[2]MO!E119</f>
        <v>192.516276</v>
      </c>
      <c r="AB52" s="12" t="s">
        <v>65</v>
      </c>
      <c r="AC52" s="12">
        <f>[2]NE!E119</f>
        <v>130.34596999999999</v>
      </c>
      <c r="AD52" s="12">
        <f>[2]NV!E119</f>
        <v>279.33122340000006</v>
      </c>
      <c r="AE52" s="12" t="s">
        <v>65</v>
      </c>
      <c r="AF52" s="12">
        <f>[2]NJ!E119</f>
        <v>760.42600000000004</v>
      </c>
      <c r="AG52" s="12">
        <f>[2]NM!E119</f>
        <v>192.59849411000002</v>
      </c>
      <c r="AH52" s="12">
        <f>[2]NY!E119</f>
        <v>932.22799999999995</v>
      </c>
      <c r="AI52" s="12">
        <f>[2]NC!E119</f>
        <v>559.4</v>
      </c>
      <c r="AJ52" s="12">
        <f>[2]ND!E119</f>
        <v>94.555414999999996</v>
      </c>
      <c r="AK52" s="12">
        <f>[2]OH!E119</f>
        <v>1164.528</v>
      </c>
      <c r="AL52" s="12">
        <f>[2]OK!E119</f>
        <v>213.11040798999997</v>
      </c>
      <c r="AM52" s="12" t="s">
        <v>65</v>
      </c>
      <c r="AN52" s="12">
        <f>[2]PA!E119</f>
        <v>789.83799999999997</v>
      </c>
      <c r="AO52" s="12">
        <f>[2]RI!E119</f>
        <v>83.365340000000003</v>
      </c>
      <c r="AP52" s="12">
        <f>[2]SC!E119</f>
        <v>228.199048</v>
      </c>
      <c r="AQ52" s="12">
        <f>[2]SD!E119</f>
        <v>75.71049837999999</v>
      </c>
      <c r="AR52" s="12">
        <f>[2]TN!E119</f>
        <v>629.73440650999999</v>
      </c>
      <c r="AS52" s="12">
        <f>[2]TX!E119</f>
        <v>2736.5419999999999</v>
      </c>
      <c r="AT52" s="12">
        <f>[2]UT!E119</f>
        <v>0</v>
      </c>
      <c r="AU52" s="12">
        <f>[2]VT!E119</f>
        <v>28.538867000000003</v>
      </c>
      <c r="AV52" s="12">
        <f>[2]VA!E119</f>
        <v>406.54700000000003</v>
      </c>
      <c r="AW52" s="12">
        <f>[2]WA!E119</f>
        <v>759.28099999999995</v>
      </c>
      <c r="AX52" s="12">
        <f>[2]WV!E119</f>
        <v>100.137</v>
      </c>
      <c r="AY52" s="12">
        <f>[2]WI!E119</f>
        <v>-10.79814681</v>
      </c>
      <c r="AZ52" s="12">
        <f>[2]WY!E119</f>
        <v>70.757711999999998</v>
      </c>
    </row>
    <row r="53" spans="1:52" x14ac:dyDescent="0.3">
      <c r="A53" s="11">
        <v>41883</v>
      </c>
      <c r="B53" s="12">
        <f t="shared" si="0"/>
        <v>22691.939128909995</v>
      </c>
      <c r="C53" s="12">
        <f>[2]AL!E120</f>
        <v>204.06864432999998</v>
      </c>
      <c r="D53" s="12" t="s">
        <v>65</v>
      </c>
      <c r="E53" s="12">
        <f>[2]AZ!E120</f>
        <v>344.66046499999999</v>
      </c>
      <c r="F53" s="12">
        <f>[2]AR!E120</f>
        <v>186.65953558999999</v>
      </c>
      <c r="G53" s="12">
        <f>[2]CA!E120</f>
        <v>3317.7759999999998</v>
      </c>
      <c r="H53" s="12">
        <f>[2]CO!E120</f>
        <v>240.43600000000001</v>
      </c>
      <c r="I53" s="12">
        <f>[2]CT!E120</f>
        <v>403.30805662</v>
      </c>
      <c r="J53" s="12" t="s">
        <v>65</v>
      </c>
      <c r="K53" s="12">
        <f>[2]FL!E120</f>
        <v>1811.2</v>
      </c>
      <c r="L53" s="12">
        <f>[2]GA!E120</f>
        <v>469.04599999999999</v>
      </c>
      <c r="M53" s="12">
        <f>[2]HI!E120</f>
        <v>239.692331</v>
      </c>
      <c r="N53" s="12">
        <f>[2]ID!E120</f>
        <v>126.55938358</v>
      </c>
      <c r="O53" s="12">
        <f>[2]IL!E120</f>
        <v>683</v>
      </c>
      <c r="P53" s="12">
        <f>[2]IN!E120</f>
        <v>611.53599999999994</v>
      </c>
      <c r="Q53" s="12">
        <f>[2]IA!E120</f>
        <v>171.59005275999999</v>
      </c>
      <c r="R53" s="12">
        <f>[2]KS!E120</f>
        <v>209.15248800000001</v>
      </c>
      <c r="S53" s="12">
        <f>[2]KY!E120</f>
        <v>261.597016</v>
      </c>
      <c r="T53" s="12">
        <f>[2]LA!E120</f>
        <v>209.22557699999999</v>
      </c>
      <c r="U53" s="12">
        <f>[2]ME!E120</f>
        <v>122.674566</v>
      </c>
      <c r="V53" s="12">
        <f>[2]MD!E120</f>
        <v>356.67718100000002</v>
      </c>
      <c r="W53" s="12">
        <f>[2]MA!E120</f>
        <v>471.48949800000003</v>
      </c>
      <c r="X53" s="12">
        <f>[2]MI!E120</f>
        <v>917.33899999999994</v>
      </c>
      <c r="Y53" s="12">
        <f>[2]MN!E120</f>
        <v>444</v>
      </c>
      <c r="Z53" s="12">
        <f>[2]MS!E120</f>
        <v>274.36688245000005</v>
      </c>
      <c r="AA53" s="12">
        <f>[2]MO!E120</f>
        <v>169.40914000000001</v>
      </c>
      <c r="AB53" s="12" t="s">
        <v>65</v>
      </c>
      <c r="AC53" s="12">
        <f>[2]NE!E120</f>
        <v>135.19918200000001</v>
      </c>
      <c r="AD53" s="12">
        <f>[2]NV!E120</f>
        <v>284.51153597999985</v>
      </c>
      <c r="AE53" s="12" t="s">
        <v>65</v>
      </c>
      <c r="AF53" s="12">
        <f>[2]NJ!E120</f>
        <v>717.30399999999997</v>
      </c>
      <c r="AG53" s="12">
        <f>[2]NM!E120</f>
        <v>178.43736233999996</v>
      </c>
      <c r="AH53" s="12">
        <f>[2]NY!E120</f>
        <v>1266.0619999999999</v>
      </c>
      <c r="AI53" s="12">
        <f>[2]NC!E120</f>
        <v>481.3</v>
      </c>
      <c r="AJ53" s="12">
        <f>[2]ND!E120</f>
        <v>118.037578</v>
      </c>
      <c r="AK53" s="12">
        <f>[2]OH!E120</f>
        <v>835.53200000000004</v>
      </c>
      <c r="AL53" s="12">
        <f>[2]OK!E120</f>
        <v>211.91991747</v>
      </c>
      <c r="AM53" s="12" t="s">
        <v>65</v>
      </c>
      <c r="AN53" s="12">
        <f>[2]PA!E120</f>
        <v>777.303</v>
      </c>
      <c r="AO53" s="12">
        <f>[2]RI!E120</f>
        <v>84.166849999999997</v>
      </c>
      <c r="AP53" s="12">
        <f>[2]SC!E120</f>
        <v>223.222466</v>
      </c>
      <c r="AQ53" s="12">
        <f>[2]SD!E120</f>
        <v>74.862484409999993</v>
      </c>
      <c r="AR53" s="12">
        <f>[2]TN!E120</f>
        <v>622.11356970000008</v>
      </c>
      <c r="AS53" s="12">
        <f>[2]TX!E120</f>
        <v>2179.3690000000001</v>
      </c>
      <c r="AT53" s="12">
        <f>[2]UT!E120</f>
        <v>452.06</v>
      </c>
      <c r="AU53" s="12">
        <f>[2]VT!E120</f>
        <v>28.944276000000002</v>
      </c>
      <c r="AV53" s="12">
        <f>[2]VA!E120</f>
        <v>419.05399999999997</v>
      </c>
      <c r="AW53" s="12">
        <f>[2]WA!E120</f>
        <v>750.33299999999997</v>
      </c>
      <c r="AX53" s="12">
        <f>[2]WV!E120</f>
        <v>97.983999999999995</v>
      </c>
      <c r="AY53" s="12">
        <f>[2]WI!E120</f>
        <v>429.23765068</v>
      </c>
      <c r="AZ53" s="12">
        <f>[2]WY!E120</f>
        <v>79.521439000000001</v>
      </c>
    </row>
    <row r="54" spans="1:52" x14ac:dyDescent="0.3">
      <c r="A54" s="11">
        <v>41913</v>
      </c>
      <c r="B54" s="12">
        <f t="shared" si="0"/>
        <v>20841.598936589999</v>
      </c>
      <c r="C54" s="12">
        <f>[2]AL!E121</f>
        <v>192.32331102000001</v>
      </c>
      <c r="D54" s="12" t="s">
        <v>65</v>
      </c>
      <c r="E54" s="12">
        <f>[2]AZ!E121</f>
        <v>346.09313600000002</v>
      </c>
      <c r="F54" s="12">
        <f>[2]AR!E121</f>
        <v>186.79856998</v>
      </c>
      <c r="G54" s="12">
        <f>[2]CA!E121</f>
        <v>1632.7139999999999</v>
      </c>
      <c r="H54" s="12">
        <f>[2]CO!E121</f>
        <v>246.50800000000001</v>
      </c>
      <c r="I54" s="12">
        <f>[2]CT!E121</f>
        <v>363.12108194000001</v>
      </c>
      <c r="J54" s="12" t="s">
        <v>65</v>
      </c>
      <c r="K54" s="12">
        <f>[2]FL!E121</f>
        <v>1816.8</v>
      </c>
      <c r="L54" s="12">
        <f>[2]GA!E121</f>
        <v>450.87299999999999</v>
      </c>
      <c r="M54" s="12">
        <f>[2]HI!E121</f>
        <v>254.515038</v>
      </c>
      <c r="N54" s="12">
        <f>[2]ID!E121</f>
        <v>125.80903051999999</v>
      </c>
      <c r="O54" s="12">
        <f>[2]IL!E121</f>
        <v>701</v>
      </c>
      <c r="P54" s="12">
        <f>[2]IN!E121</f>
        <v>616.52099999999996</v>
      </c>
      <c r="Q54" s="12">
        <f>[2]IA!E121</f>
        <v>161.52526395000012</v>
      </c>
      <c r="R54" s="12">
        <f>[2]KS!E121</f>
        <v>214.18626</v>
      </c>
      <c r="S54" s="12">
        <f>[2]KY!E121</f>
        <v>280.25254699999999</v>
      </c>
      <c r="T54" s="12">
        <f>[2]LA!E121</f>
        <v>200.05165</v>
      </c>
      <c r="U54" s="12">
        <f>[2]ME!E121</f>
        <v>111.07328800000001</v>
      </c>
      <c r="V54" s="12">
        <f>[2]MD!E121</f>
        <v>369.495813</v>
      </c>
      <c r="W54" s="12">
        <f>[2]MA!E121</f>
        <v>496.11634199999997</v>
      </c>
      <c r="X54" s="12">
        <f>[2]MI!E121</f>
        <v>831.572</v>
      </c>
      <c r="Y54" s="12">
        <f>[2]MN!E121</f>
        <v>464.01800000000003</v>
      </c>
      <c r="Z54" s="12">
        <f>[2]MS!E121</f>
        <v>274.39406935000005</v>
      </c>
      <c r="AA54" s="12">
        <f>[2]MO!E121</f>
        <v>153.20763700000001</v>
      </c>
      <c r="AB54" s="12" t="s">
        <v>65</v>
      </c>
      <c r="AC54" s="12">
        <f>[2]NE!E121</f>
        <v>134.25728599999999</v>
      </c>
      <c r="AD54" s="12">
        <f>[2]NV!E121</f>
        <v>276.54381262000015</v>
      </c>
      <c r="AE54" s="12" t="s">
        <v>65</v>
      </c>
      <c r="AF54" s="12">
        <f>[2]NJ!E121</f>
        <v>809.29300000000001</v>
      </c>
      <c r="AG54" s="12">
        <f>[2]NM!E121</f>
        <v>202.11968669999999</v>
      </c>
      <c r="AH54" s="12">
        <f>[2]NY!E121</f>
        <v>931.6</v>
      </c>
      <c r="AI54" s="12">
        <f>[2]NC!E121</f>
        <v>539.4</v>
      </c>
      <c r="AJ54" s="12">
        <f>[2]ND!E121</f>
        <v>134.233676</v>
      </c>
      <c r="AK54" s="12">
        <f>[2]OH!E121</f>
        <v>942.10299999999995</v>
      </c>
      <c r="AL54" s="12">
        <f>[2]OK!E121</f>
        <v>211.32213004999997</v>
      </c>
      <c r="AM54" s="12" t="s">
        <v>65</v>
      </c>
      <c r="AN54" s="12">
        <f>[2]PA!E121</f>
        <v>819.52</v>
      </c>
      <c r="AO54" s="12">
        <f>[2]RI!E121</f>
        <v>83.190963999999994</v>
      </c>
      <c r="AP54" s="12">
        <f>[2]SC!E121</f>
        <v>225.34409599999998</v>
      </c>
      <c r="AQ54" s="12">
        <f>[2]SD!E121</f>
        <v>72.861464550000008</v>
      </c>
      <c r="AR54" s="12">
        <f>[2]TN!E121</f>
        <v>635.12635186</v>
      </c>
      <c r="AS54" s="12">
        <f>[2]TX!E121</f>
        <v>2314.0520000000001</v>
      </c>
      <c r="AT54" s="12">
        <f>[2]UT!E121</f>
        <v>167.92000000000002</v>
      </c>
      <c r="AU54" s="12">
        <f>[2]VT!E121</f>
        <v>35.280940000000001</v>
      </c>
      <c r="AV54" s="12">
        <f>[2]VA!E121</f>
        <v>420.45699999999999</v>
      </c>
      <c r="AW54" s="12">
        <f>[2]WA!E121</f>
        <v>782.43</v>
      </c>
      <c r="AX54" s="12">
        <f>[2]WV!E121</f>
        <v>105.879</v>
      </c>
      <c r="AY54" s="12">
        <f>[2]WI!E121</f>
        <v>430.67275104999999</v>
      </c>
      <c r="AZ54" s="12">
        <f>[2]WY!E121</f>
        <v>79.022739999999999</v>
      </c>
    </row>
    <row r="55" spans="1:52" x14ac:dyDescent="0.3">
      <c r="A55" s="11">
        <v>41944</v>
      </c>
      <c r="B55" s="12">
        <f t="shared" si="0"/>
        <v>23337.916238769998</v>
      </c>
      <c r="C55" s="12">
        <f>[2]AL!E122</f>
        <v>209.71947064000003</v>
      </c>
      <c r="D55" s="12" t="s">
        <v>65</v>
      </c>
      <c r="E55" s="12">
        <f>[2]AZ!E122</f>
        <v>334.326797</v>
      </c>
      <c r="F55" s="12">
        <f>[2]AR!E122</f>
        <v>183.73259012</v>
      </c>
      <c r="G55" s="12">
        <f>[2]CA!E122</f>
        <v>4232.1689999999999</v>
      </c>
      <c r="H55" s="12">
        <f>[2]CO!E122</f>
        <v>227.58399999999997</v>
      </c>
      <c r="I55" s="12">
        <f>[2]CT!E122</f>
        <v>253.39725931999999</v>
      </c>
      <c r="J55" s="12" t="s">
        <v>65</v>
      </c>
      <c r="K55" s="12">
        <f>[2]FL!E122</f>
        <v>1881.3</v>
      </c>
      <c r="L55" s="12">
        <f>[2]GA!E122</f>
        <v>437.839</v>
      </c>
      <c r="M55" s="12">
        <f>[2]HI!E122</f>
        <v>256.88276300000001</v>
      </c>
      <c r="N55" s="12">
        <f>[2]ID!E122</f>
        <v>115.72023193999999</v>
      </c>
      <c r="O55" s="12">
        <f>[2]IL!E122</f>
        <v>649</v>
      </c>
      <c r="P55" s="12">
        <f>[2]IN!E122</f>
        <v>592.04399999999998</v>
      </c>
      <c r="Q55" s="12">
        <f>[2]IA!E122</f>
        <v>286.84593303999992</v>
      </c>
      <c r="R55" s="12">
        <f>[2]KS!E122</f>
        <v>197.67418699999999</v>
      </c>
      <c r="S55" s="12">
        <f>[2]KY!E122</f>
        <v>271.51281599999999</v>
      </c>
      <c r="T55" s="12">
        <f>[2]LA!E122</f>
        <v>228.88987599999999</v>
      </c>
      <c r="U55" s="12">
        <f>[2]ME!E122</f>
        <v>96.557997999999998</v>
      </c>
      <c r="V55" s="12">
        <f>[2]MD!E122</f>
        <v>347.56248900000003</v>
      </c>
      <c r="W55" s="12">
        <f>[2]MA!E122</f>
        <v>462.76761199999999</v>
      </c>
      <c r="X55" s="12">
        <f>[2]MI!E122</f>
        <v>728.37799999999993</v>
      </c>
      <c r="Y55" s="12">
        <f>[2]MN!E122</f>
        <v>432</v>
      </c>
      <c r="Z55" s="12">
        <f>[2]MS!E122</f>
        <v>277.17988522000002</v>
      </c>
      <c r="AA55" s="12">
        <f>[2]MO!E122</f>
        <v>158.24926400000001</v>
      </c>
      <c r="AB55" s="12" t="s">
        <v>65</v>
      </c>
      <c r="AC55" s="12">
        <f>[2]NE!E122</f>
        <v>110.63041699999999</v>
      </c>
      <c r="AD55" s="12">
        <f>[2]NV!E122</f>
        <v>270.48057798999992</v>
      </c>
      <c r="AE55" s="12" t="s">
        <v>65</v>
      </c>
      <c r="AF55" s="12">
        <f>[2]NJ!E122</f>
        <v>686.17399999999998</v>
      </c>
      <c r="AG55" s="12">
        <f>[2]NM!E122</f>
        <v>182.11622831</v>
      </c>
      <c r="AH55" s="12">
        <f>[2]NY!E122</f>
        <v>944.81299999999999</v>
      </c>
      <c r="AI55" s="12">
        <f>[2]NC!E122</f>
        <v>552.29999999999995</v>
      </c>
      <c r="AJ55" s="12">
        <f>[2]ND!E122</f>
        <v>107.37231800000001</v>
      </c>
      <c r="AK55" s="12">
        <f>[2]OH!E122</f>
        <v>1168.1110000000001</v>
      </c>
      <c r="AL55" s="12">
        <f>[2]OK!E122</f>
        <v>216.68734039999998</v>
      </c>
      <c r="AM55" s="12" t="s">
        <v>65</v>
      </c>
      <c r="AN55" s="12">
        <f>[2]PA!E122</f>
        <v>749.42</v>
      </c>
      <c r="AO55" s="12">
        <f>[2]RI!E122</f>
        <v>79.206592999999998</v>
      </c>
      <c r="AP55" s="12">
        <f>[2]SC!E122</f>
        <v>215.94749300000001</v>
      </c>
      <c r="AQ55" s="12">
        <f>[2]SD!E122</f>
        <v>69.947540840000002</v>
      </c>
      <c r="AR55" s="12">
        <f>[2]TN!E122</f>
        <v>621.61960426999997</v>
      </c>
      <c r="AS55" s="12">
        <f>[2]TX!E122</f>
        <v>2655.1109999999999</v>
      </c>
      <c r="AT55" s="12">
        <f>[2]UT!E122</f>
        <v>124.30999999999995</v>
      </c>
      <c r="AU55" s="12">
        <f>[2]VT!E122</f>
        <v>27.968437999999999</v>
      </c>
      <c r="AV55" s="12">
        <f>[2]VA!E122</f>
        <v>403.97699999999998</v>
      </c>
      <c r="AW55" s="12">
        <f>[2]WA!E122</f>
        <v>712.43499999999995</v>
      </c>
      <c r="AX55" s="12">
        <f>[2]WV!E122</f>
        <v>101.83799999999999</v>
      </c>
      <c r="AY55" s="12">
        <f>[2]WI!E122</f>
        <v>407.50233667999998</v>
      </c>
      <c r="AZ55" s="12">
        <f>[2]WY!E122</f>
        <v>68.615178999999998</v>
      </c>
    </row>
    <row r="56" spans="1:52" x14ac:dyDescent="0.3">
      <c r="A56" s="11">
        <v>41974</v>
      </c>
      <c r="B56" s="12">
        <f t="shared" si="0"/>
        <v>22457.793888610006</v>
      </c>
      <c r="C56" s="12">
        <f>[2]AL!E123</f>
        <v>208.07062649999997</v>
      </c>
      <c r="D56" s="12" t="s">
        <v>65</v>
      </c>
      <c r="E56" s="12">
        <f>[2]AZ!E123</f>
        <v>344.26504799999998</v>
      </c>
      <c r="F56" s="12">
        <f>[2]AR!E123</f>
        <v>191.30454456999999</v>
      </c>
      <c r="G56" s="12">
        <f>[2]CA!E123</f>
        <v>3622.1669999999999</v>
      </c>
      <c r="H56" s="12">
        <f>[2]CO!E123</f>
        <v>211.15599999999998</v>
      </c>
      <c r="I56" s="12">
        <f>[2]CT!E123</f>
        <v>427.18299367999998</v>
      </c>
      <c r="J56" s="12" t="s">
        <v>65</v>
      </c>
      <c r="K56" s="12">
        <f>[2]FL!E123</f>
        <v>1952.2</v>
      </c>
      <c r="L56" s="12">
        <f>[2]GA!E123</f>
        <v>431.04300000000001</v>
      </c>
      <c r="M56" s="12">
        <f>[2]HI!E123</f>
        <v>226.37648100000001</v>
      </c>
      <c r="N56" s="12">
        <f>[2]ID!E123</f>
        <v>112.35169909</v>
      </c>
      <c r="O56" s="12">
        <f>[2]IL!E123</f>
        <v>758</v>
      </c>
      <c r="P56" s="12">
        <f>[2]IN!E123</f>
        <v>617.11599999999999</v>
      </c>
      <c r="Q56" s="12">
        <f>[2]IA!E123</f>
        <v>202.88838357000006</v>
      </c>
      <c r="R56" s="12">
        <f>[2]KS!E123</f>
        <v>215.35642200000001</v>
      </c>
      <c r="S56" s="12">
        <f>[2]KY!E123</f>
        <v>270.60417899999999</v>
      </c>
      <c r="T56" s="12">
        <f>[2]LA!E123</f>
        <v>229.992096</v>
      </c>
      <c r="U56" s="12">
        <f>[2]ME!E123</f>
        <v>86.566554999999994</v>
      </c>
      <c r="V56" s="12">
        <f>[2]MD!E123</f>
        <v>358.87292100000002</v>
      </c>
      <c r="W56" s="12">
        <f>[2]MA!E123</f>
        <v>459.51071200000001</v>
      </c>
      <c r="X56" s="12">
        <f>[2]MI!E123</f>
        <v>822.87799999999993</v>
      </c>
      <c r="Y56" s="12">
        <f>[2]MN!E123</f>
        <v>405</v>
      </c>
      <c r="Z56" s="12">
        <f>[2]MS!E123</f>
        <v>272.12579697000001</v>
      </c>
      <c r="AA56" s="12">
        <f>[2]MO!E123</f>
        <v>184.916057</v>
      </c>
      <c r="AB56" s="12" t="s">
        <v>65</v>
      </c>
      <c r="AC56" s="12">
        <f>[2]NE!E123</f>
        <v>125.691675</v>
      </c>
      <c r="AD56" s="12">
        <f>[2]NV!E123</f>
        <v>326.54771184999981</v>
      </c>
      <c r="AE56" s="12" t="s">
        <v>65</v>
      </c>
      <c r="AF56" s="12">
        <f>[2]NJ!E123</f>
        <v>659.23599999999999</v>
      </c>
      <c r="AG56" s="12">
        <f>[2]NM!E123</f>
        <v>196.62409828999998</v>
      </c>
      <c r="AH56" s="12">
        <f>[2]NY!E123</f>
        <v>1245.931</v>
      </c>
      <c r="AI56" s="12">
        <f>[2]NC!E123</f>
        <v>459.5</v>
      </c>
      <c r="AJ56" s="12">
        <f>[2]ND!E123</f>
        <v>118.694604</v>
      </c>
      <c r="AK56" s="12">
        <f>[2]OH!E123</f>
        <v>913.46299999999997</v>
      </c>
      <c r="AL56" s="12">
        <f>[2]OK!E123</f>
        <v>215.44431387000003</v>
      </c>
      <c r="AM56" s="12" t="s">
        <v>65</v>
      </c>
      <c r="AN56" s="12">
        <f>[2]PA!E123</f>
        <v>804.15</v>
      </c>
      <c r="AO56" s="12">
        <f>[2]RI!E123</f>
        <v>76.339118999999997</v>
      </c>
      <c r="AP56" s="12">
        <f>[2]SC!E123</f>
        <v>203.51820599999999</v>
      </c>
      <c r="AQ56" s="12">
        <f>[2]SD!E123</f>
        <v>65.279570759999999</v>
      </c>
      <c r="AR56" s="12">
        <f>[2]TN!E123</f>
        <v>611.53875579999999</v>
      </c>
      <c r="AS56" s="12">
        <f>[2]TX!E123</f>
        <v>2038.45</v>
      </c>
      <c r="AT56" s="12">
        <f>[2]UT!E123</f>
        <v>129.19000000000005</v>
      </c>
      <c r="AU56" s="12">
        <f>[2]VT!E123</f>
        <v>27.826974</v>
      </c>
      <c r="AV56" s="12">
        <f>[2]VA!E123</f>
        <v>398.96499999999997</v>
      </c>
      <c r="AW56" s="12">
        <f>[2]WA!E123</f>
        <v>683.13199999999995</v>
      </c>
      <c r="AX56" s="12">
        <f>[2]WV!E123</f>
        <v>104.40600000000001</v>
      </c>
      <c r="AY56" s="12">
        <f>[2]WI!E123</f>
        <v>377.57072865999999</v>
      </c>
      <c r="AZ56" s="12">
        <f>[2]WY!E123</f>
        <v>66.350616000000002</v>
      </c>
    </row>
    <row r="57" spans="1:52" x14ac:dyDescent="0.3">
      <c r="A57" s="11">
        <v>42005</v>
      </c>
      <c r="B57" s="12">
        <f t="shared" si="0"/>
        <v>22814.724324159994</v>
      </c>
      <c r="C57" s="12">
        <f>[2]AL!E124</f>
        <v>222.61821835999999</v>
      </c>
      <c r="D57" s="12" t="s">
        <v>65</v>
      </c>
      <c r="E57" s="12">
        <f>[2]AZ!E124</f>
        <v>399.86166500000002</v>
      </c>
      <c r="F57" s="12">
        <f>[2]AR!E124</f>
        <v>196.86842030000003</v>
      </c>
      <c r="G57" s="12">
        <f>[2]CA!E124</f>
        <v>1506.6579999999999</v>
      </c>
      <c r="H57" s="12">
        <f>[2]CO!E124</f>
        <v>280.38799999999998</v>
      </c>
      <c r="I57" s="12">
        <f>[2]CT!E124</f>
        <v>343.82273613999996</v>
      </c>
      <c r="J57" s="12" t="s">
        <v>65</v>
      </c>
      <c r="K57" s="12">
        <f>[2]FL!E124</f>
        <v>2277.1999999999998</v>
      </c>
      <c r="L57" s="12">
        <f>[2]GA!E124</f>
        <v>544.34</v>
      </c>
      <c r="M57" s="12">
        <f>[2]HI!E124</f>
        <v>279.82415800000001</v>
      </c>
      <c r="N57" s="12">
        <f>[2]ID!E124</f>
        <v>139.62432774999999</v>
      </c>
      <c r="O57" s="12">
        <f>[2]IL!E124</f>
        <v>670</v>
      </c>
      <c r="P57" s="12">
        <f>[2]IN!E124</f>
        <v>693.14700000000005</v>
      </c>
      <c r="Q57" s="12">
        <f>[2]IA!E124</f>
        <v>149.46558637000007</v>
      </c>
      <c r="R57" s="12">
        <f>[2]KS!E124</f>
        <v>235.711938</v>
      </c>
      <c r="S57" s="12">
        <f>[2]KY!E124</f>
        <v>337.51630299999999</v>
      </c>
      <c r="T57" s="12">
        <f>[2]LA!E124</f>
        <v>251.89497299999999</v>
      </c>
      <c r="U57" s="12">
        <f>[2]ME!E124</f>
        <v>113.45162000000001</v>
      </c>
      <c r="V57" s="12">
        <f>[2]MD!E124</f>
        <v>438.57079700000003</v>
      </c>
      <c r="W57" s="12">
        <f>[2]MA!E124</f>
        <v>555.507744</v>
      </c>
      <c r="X57" s="12">
        <f>[2]MI!E124</f>
        <v>798.44899999999996</v>
      </c>
      <c r="Y57" s="12">
        <f>[2]MN!E124</f>
        <v>537</v>
      </c>
      <c r="Z57" s="12">
        <f>[2]MS!E124</f>
        <v>322.31051087999998</v>
      </c>
      <c r="AA57" s="12">
        <f>[2]MO!E124</f>
        <v>163.63900100000001</v>
      </c>
      <c r="AB57" s="12" t="s">
        <v>65</v>
      </c>
      <c r="AC57" s="12">
        <f>[2]NE!E124</f>
        <v>163.835475</v>
      </c>
      <c r="AD57" s="12">
        <f>[2]NV!E124</f>
        <v>258.75309758000026</v>
      </c>
      <c r="AE57" s="12" t="s">
        <v>65</v>
      </c>
      <c r="AF57" s="12">
        <f>[2]NJ!E124</f>
        <v>918.01499999999999</v>
      </c>
      <c r="AG57" s="12">
        <f>[2]NM!E124</f>
        <v>177.69228848</v>
      </c>
      <c r="AH57" s="12">
        <f>[2]NY!E124</f>
        <v>969.95799999999997</v>
      </c>
      <c r="AI57" s="12">
        <f>[2]NC!E124</f>
        <v>666.5</v>
      </c>
      <c r="AJ57" s="12">
        <f>[2]ND!E124</f>
        <v>115.68530199999999</v>
      </c>
      <c r="AK57" s="12">
        <f>[2]OH!E124</f>
        <v>979.83100000000002</v>
      </c>
      <c r="AL57" s="12">
        <f>[2]OK!E124</f>
        <v>232.48700626999999</v>
      </c>
      <c r="AM57" s="12" t="s">
        <v>65</v>
      </c>
      <c r="AN57" s="12">
        <f>[2]PA!E124</f>
        <v>844.46900000000005</v>
      </c>
      <c r="AO57" s="12">
        <f>[2]RI!E124</f>
        <v>84.317925000000002</v>
      </c>
      <c r="AP57" s="12">
        <f>[2]SC!E124</f>
        <v>240.40867400000002</v>
      </c>
      <c r="AQ57" s="12">
        <f>[2]SD!E124</f>
        <v>79.461492820000004</v>
      </c>
      <c r="AR57" s="12">
        <f>[2]TN!E124</f>
        <v>801.04282972999999</v>
      </c>
      <c r="AS57" s="12">
        <f>[2]TX!E124</f>
        <v>2549.373</v>
      </c>
      <c r="AT57" s="12">
        <f>[2]UT!E124</f>
        <v>191.62999999999988</v>
      </c>
      <c r="AU57" s="12">
        <f>[2]VT!E124</f>
        <v>44.102623999999999</v>
      </c>
      <c r="AV57" s="12">
        <f>[2]VA!E124</f>
        <v>490.75200000000001</v>
      </c>
      <c r="AW57" s="12">
        <f>[2]WA!E124</f>
        <v>882.83799999999997</v>
      </c>
      <c r="AX57" s="12">
        <f>[2]WV!E124</f>
        <v>136.15899999999999</v>
      </c>
      <c r="AY57" s="12">
        <f>[2]WI!E124</f>
        <v>458.07717148</v>
      </c>
      <c r="AZ57" s="12">
        <f>[2]WY!E124</f>
        <v>71.465439000000003</v>
      </c>
    </row>
    <row r="58" spans="1:52" x14ac:dyDescent="0.3">
      <c r="A58" s="11">
        <v>42036</v>
      </c>
      <c r="B58" s="12">
        <f t="shared" si="0"/>
        <v>23172.202628119991</v>
      </c>
      <c r="C58" s="12">
        <f>[2]AL!E125</f>
        <v>176.91505082</v>
      </c>
      <c r="D58" s="12" t="s">
        <v>65</v>
      </c>
      <c r="E58" s="12">
        <f>[2]AZ!E125</f>
        <v>325.308761</v>
      </c>
      <c r="F58" s="12">
        <f>[2]AR!E125</f>
        <v>179.44709254</v>
      </c>
      <c r="G58" s="12">
        <f>[2]CA!E125</f>
        <v>5416.6170000000002</v>
      </c>
      <c r="H58" s="12">
        <f>[2]CO!E125</f>
        <v>227.93299999999999</v>
      </c>
      <c r="I58" s="12">
        <f>[2]CT!E125</f>
        <v>373.65171766999998</v>
      </c>
      <c r="J58" s="12" t="s">
        <v>65</v>
      </c>
      <c r="K58" s="12">
        <f>[2]FL!E125</f>
        <v>1946.7</v>
      </c>
      <c r="L58" s="12">
        <f>[2]GA!E125</f>
        <v>409.3</v>
      </c>
      <c r="M58" s="12">
        <f>[2]HI!E125</f>
        <v>254.55599000000001</v>
      </c>
      <c r="N58" s="12">
        <f>[2]ID!E125</f>
        <v>102.51656070999999</v>
      </c>
      <c r="O58" s="12">
        <f>[2]IL!E125</f>
        <v>573</v>
      </c>
      <c r="P58" s="12">
        <f>[2]IN!E125</f>
        <v>539.80100000000004</v>
      </c>
      <c r="Q58" s="12">
        <f>[2]IA!E125</f>
        <v>327.71420657999988</v>
      </c>
      <c r="R58" s="12">
        <f>[2]KS!E125</f>
        <v>188.25918799999999</v>
      </c>
      <c r="S58" s="12">
        <f>[2]KY!E125</f>
        <v>214.68597</v>
      </c>
      <c r="T58" s="12">
        <f>[2]LA!E125</f>
        <v>193.89334099999999</v>
      </c>
      <c r="U58" s="12">
        <f>[2]ME!E125</f>
        <v>72.226235000000003</v>
      </c>
      <c r="V58" s="12">
        <f>[2]MD!E125</f>
        <v>305.281723</v>
      </c>
      <c r="W58" s="12">
        <f>[2]MA!E125</f>
        <v>416.02274399999999</v>
      </c>
      <c r="X58" s="12">
        <f>[2]MI!E125</f>
        <v>618.40499999999997</v>
      </c>
      <c r="Y58" s="12">
        <f>[2]MN!E125</f>
        <v>369</v>
      </c>
      <c r="Z58" s="12">
        <f>[2]MS!E125</f>
        <v>251.15349327999999</v>
      </c>
      <c r="AA58" s="12">
        <f>[2]MO!E125</f>
        <v>181.78923700000001</v>
      </c>
      <c r="AB58" s="12" t="s">
        <v>65</v>
      </c>
      <c r="AC58" s="12">
        <f>[2]NE!E125</f>
        <v>110.33369</v>
      </c>
      <c r="AD58" s="12">
        <f>[2]NV!E125</f>
        <v>260.92151829000028</v>
      </c>
      <c r="AE58" s="12" t="s">
        <v>65</v>
      </c>
      <c r="AF58" s="12">
        <f>[2]NJ!E125</f>
        <v>607.62199999999996</v>
      </c>
      <c r="AG58" s="12">
        <f>[2]NM!E125</f>
        <v>169.1467978</v>
      </c>
      <c r="AH58" s="12">
        <f>[2]NY!E125</f>
        <v>801.90800000000002</v>
      </c>
      <c r="AI58" s="12">
        <f>[2]NC!E125</f>
        <v>500.8</v>
      </c>
      <c r="AJ58" s="12">
        <f>[2]ND!E125</f>
        <v>93.224846999999997</v>
      </c>
      <c r="AK58" s="12">
        <f>[2]OH!E125</f>
        <v>1111.117</v>
      </c>
      <c r="AL58" s="12">
        <f>[2]OK!E125</f>
        <v>195.13466930999999</v>
      </c>
      <c r="AM58" s="12" t="s">
        <v>65</v>
      </c>
      <c r="AN58" s="12">
        <f>[2]PA!E125</f>
        <v>651.35599999999999</v>
      </c>
      <c r="AO58" s="12">
        <f>[2]RI!E125</f>
        <v>68.201132000000001</v>
      </c>
      <c r="AP58" s="12">
        <f>[2]SC!E125</f>
        <v>186.48925599999998</v>
      </c>
      <c r="AQ58" s="12">
        <f>[2]SD!E125</f>
        <v>62.953207040000002</v>
      </c>
      <c r="AR58" s="12">
        <f>[2]TN!E125</f>
        <v>559.29059322000001</v>
      </c>
      <c r="AS58" s="12">
        <f>[2]TX!E125</f>
        <v>2483.7510000000002</v>
      </c>
      <c r="AT58" s="12">
        <f>[2]UT!E125</f>
        <v>115.5300000000002</v>
      </c>
      <c r="AU58" s="12">
        <f>[2]VT!E125</f>
        <v>25.603258000000004</v>
      </c>
      <c r="AV58" s="12">
        <f>[2]VA!E125</f>
        <v>351.79500000000002</v>
      </c>
      <c r="AW58" s="12">
        <f>[2]WA!E125</f>
        <v>641.78399999999999</v>
      </c>
      <c r="AX58" s="12">
        <f>[2]WV!E125</f>
        <v>86.245000000000005</v>
      </c>
      <c r="AY58" s="12">
        <f>[2]WI!E125</f>
        <v>356.91607986000002</v>
      </c>
      <c r="AZ58" s="12">
        <f>[2]WY!E125</f>
        <v>67.902269000000004</v>
      </c>
    </row>
    <row r="59" spans="1:52" x14ac:dyDescent="0.3">
      <c r="A59" s="11">
        <v>42064</v>
      </c>
      <c r="B59" s="12">
        <f t="shared" si="0"/>
        <v>20117.656545089998</v>
      </c>
      <c r="C59" s="12">
        <f>[2]AL!E126</f>
        <v>187.5107802</v>
      </c>
      <c r="D59" s="12" t="s">
        <v>65</v>
      </c>
      <c r="E59" s="12">
        <f>[2]AZ!E126</f>
        <v>348.28792299999998</v>
      </c>
      <c r="F59" s="12">
        <f>[2]AR!E126</f>
        <v>182.77555855</v>
      </c>
      <c r="G59" s="12">
        <f>[2]CA!E126</f>
        <v>2653.127</v>
      </c>
      <c r="H59" s="12">
        <f>[2]CO!E126</f>
        <v>207.61199999999999</v>
      </c>
      <c r="I59" s="12">
        <f>[2]CT!E126</f>
        <v>292.36189318999999</v>
      </c>
      <c r="J59" s="12" t="s">
        <v>65</v>
      </c>
      <c r="K59" s="12">
        <f>[2]FL!E126</f>
        <v>1972</v>
      </c>
      <c r="L59" s="12">
        <f>[2]GA!E126</f>
        <v>416.01</v>
      </c>
      <c r="M59" s="12">
        <f>[2]HI!E126</f>
        <v>247.92150799999999</v>
      </c>
      <c r="N59" s="12">
        <f>[2]ID!E126</f>
        <v>107.18452185</v>
      </c>
      <c r="O59" s="12">
        <f>[2]IL!E126</f>
        <v>604</v>
      </c>
      <c r="P59" s="12">
        <f>[2]IN!E126</f>
        <v>531.45899999999995</v>
      </c>
      <c r="Q59" s="12">
        <f>[2]IA!E126</f>
        <v>128.38431081000007</v>
      </c>
      <c r="R59" s="12">
        <f>[2]KS!E126</f>
        <v>188.20543900000001</v>
      </c>
      <c r="S59" s="12">
        <f>[2]KY!E126</f>
        <v>233.73071400000001</v>
      </c>
      <c r="T59" s="12">
        <f>[2]LA!E126</f>
        <v>205.997094</v>
      </c>
      <c r="U59" s="12">
        <f>[2]ME!E126</f>
        <v>74.030664999999999</v>
      </c>
      <c r="V59" s="12">
        <f>[2]MD!E126</f>
        <v>309.61788100000001</v>
      </c>
      <c r="W59" s="12">
        <f>[2]MA!E126</f>
        <v>416.15271300000001</v>
      </c>
      <c r="X59" s="12">
        <f>[2]MI!E126</f>
        <v>722.06600000000003</v>
      </c>
      <c r="Y59" s="12">
        <f>[2]MN!E126</f>
        <v>342.45400000000018</v>
      </c>
      <c r="Z59" s="12">
        <f>[2]MS!E126</f>
        <v>256.69693420999999</v>
      </c>
      <c r="AA59" s="12">
        <f>[2]MO!E126</f>
        <v>153.06072399999999</v>
      </c>
      <c r="AB59" s="12" t="s">
        <v>65</v>
      </c>
      <c r="AC59" s="12">
        <f>[2]NE!E126</f>
        <v>112.81636</v>
      </c>
      <c r="AD59" s="12">
        <f>[2]NV!E126</f>
        <v>309.14446091999929</v>
      </c>
      <c r="AE59" s="12" t="s">
        <v>65</v>
      </c>
      <c r="AF59" s="12">
        <f>[2]NJ!E126</f>
        <v>593.68799999999999</v>
      </c>
      <c r="AG59" s="12">
        <f>[2]NM!E126</f>
        <v>180.93717075999999</v>
      </c>
      <c r="AH59" s="12">
        <f>[2]NY!E126</f>
        <v>1170.412</v>
      </c>
      <c r="AI59" s="12">
        <f>[2]NC!E126</f>
        <v>346.3</v>
      </c>
      <c r="AJ59" s="12">
        <f>[2]ND!E126</f>
        <v>93.519865999999993</v>
      </c>
      <c r="AK59" s="12">
        <f>[2]OH!E126</f>
        <v>745.75300000000004</v>
      </c>
      <c r="AL59" s="12">
        <f>[2]OK!E126</f>
        <v>185.84440239000003</v>
      </c>
      <c r="AM59" s="12" t="s">
        <v>65</v>
      </c>
      <c r="AN59" s="12">
        <f>[2]PA!E126</f>
        <v>692.90099999999995</v>
      </c>
      <c r="AO59" s="12">
        <f>[2]RI!E126</f>
        <v>67.992660000000001</v>
      </c>
      <c r="AP59" s="12">
        <f>[2]SC!E126</f>
        <v>194.21358600000002</v>
      </c>
      <c r="AQ59" s="12">
        <f>[2]SD!E126</f>
        <v>59.195012670000004</v>
      </c>
      <c r="AR59" s="12">
        <f>[2]TN!E126</f>
        <v>550.19915277999996</v>
      </c>
      <c r="AS59" s="12">
        <f>[2]TX!E126</f>
        <v>2407.2620000000002</v>
      </c>
      <c r="AT59" s="12">
        <f>[2]UT!E126</f>
        <v>113.04999999999995</v>
      </c>
      <c r="AU59" s="12">
        <f>[2]VT!E126</f>
        <v>25.186070999999998</v>
      </c>
      <c r="AV59" s="12">
        <f>[2]VA!E126</f>
        <v>360.947</v>
      </c>
      <c r="AW59" s="12">
        <f>[2]WA!E126</f>
        <v>656.42</v>
      </c>
      <c r="AX59" s="12">
        <f>[2]WV!E126</f>
        <v>85.322999999999993</v>
      </c>
      <c r="AY59" s="12">
        <f>[2]WI!E126</f>
        <v>326.05980176000003</v>
      </c>
      <c r="AZ59" s="12">
        <f>[2]WY!E126</f>
        <v>59.845340999999998</v>
      </c>
    </row>
    <row r="60" spans="1:52" x14ac:dyDescent="0.3">
      <c r="A60" s="11">
        <v>42095</v>
      </c>
      <c r="B60" s="12">
        <f t="shared" si="0"/>
        <v>21332.302642339997</v>
      </c>
      <c r="C60" s="12">
        <f>[2]AL!E127</f>
        <v>216.46883238999996</v>
      </c>
      <c r="D60" s="12" t="s">
        <v>65</v>
      </c>
      <c r="E60" s="12">
        <f>[2]AZ!E127</f>
        <v>373.25822099999999</v>
      </c>
      <c r="F60" s="12">
        <f>[2]AR!E127</f>
        <v>193.50246555000001</v>
      </c>
      <c r="G60" s="12">
        <f>[2]CA!E127</f>
        <v>1496.944</v>
      </c>
      <c r="H60" s="12">
        <f>[2]CO!E127</f>
        <v>250.22299999999998</v>
      </c>
      <c r="I60" s="12">
        <f>[2]CT!E127</f>
        <v>345.57577051000004</v>
      </c>
      <c r="J60" s="12" t="s">
        <v>65</v>
      </c>
      <c r="K60" s="12">
        <f>[2]FL!E127</f>
        <v>2268.5</v>
      </c>
      <c r="L60" s="12">
        <f>[2]GA!E127</f>
        <v>504.34300000000002</v>
      </c>
      <c r="M60" s="12">
        <f>[2]HI!E127</f>
        <v>276.99606899999998</v>
      </c>
      <c r="N60" s="12">
        <f>[2]ID!E127</f>
        <v>123.46117695999999</v>
      </c>
      <c r="O60" s="12">
        <f>[2]IL!E127</f>
        <v>678</v>
      </c>
      <c r="P60" s="12">
        <f>[2]IN!E127</f>
        <v>603.70799999999997</v>
      </c>
      <c r="Q60" s="12">
        <f>[2]IA!E127</f>
        <v>153.33449536999996</v>
      </c>
      <c r="R60" s="12">
        <f>[2]KS!E127</f>
        <v>207.05105900000001</v>
      </c>
      <c r="S60" s="12">
        <f>[2]KY!E127</f>
        <v>293.42246899999998</v>
      </c>
      <c r="T60" s="12">
        <f>[2]LA!E127</f>
        <v>222.92007899999999</v>
      </c>
      <c r="U60" s="12">
        <f>[2]ME!E127</f>
        <v>88.771129000000002</v>
      </c>
      <c r="V60" s="12">
        <f>[2]MD!E127</f>
        <v>367.01560999999998</v>
      </c>
      <c r="W60" s="12">
        <f>[2]MA!E127</f>
        <v>498.79002000000003</v>
      </c>
      <c r="X60" s="12">
        <f>[2]MI!E127</f>
        <v>732.31700000000001</v>
      </c>
      <c r="Y60" s="12">
        <f>[2]MN!E127</f>
        <v>405</v>
      </c>
      <c r="Z60" s="12">
        <f>[2]MS!E127</f>
        <v>283.97406475000003</v>
      </c>
      <c r="AA60" s="12">
        <f>[2]MO!E127</f>
        <v>140.85897499999999</v>
      </c>
      <c r="AB60" s="12" t="s">
        <v>65</v>
      </c>
      <c r="AC60" s="12">
        <f>[2]NE!E127</f>
        <v>143.95235600000001</v>
      </c>
      <c r="AD60" s="12">
        <f>[2]NV!E127</f>
        <v>280.15572696000015</v>
      </c>
      <c r="AE60" s="12" t="s">
        <v>65</v>
      </c>
      <c r="AF60" s="12">
        <f>[2]NJ!E127</f>
        <v>772.5</v>
      </c>
      <c r="AG60" s="12">
        <f>[2]NM!E127</f>
        <v>177.14356652000001</v>
      </c>
      <c r="AH60" s="12">
        <f>[2]NY!E127</f>
        <v>962.16399999999999</v>
      </c>
      <c r="AI60" s="12">
        <f>[2]NC!E127</f>
        <v>563</v>
      </c>
      <c r="AJ60" s="12">
        <f>[2]ND!E127</f>
        <v>98.920400999999998</v>
      </c>
      <c r="AK60" s="12">
        <f>[2]OH!E127</f>
        <v>976.09900000000005</v>
      </c>
      <c r="AL60" s="12">
        <f>[2]OK!E127</f>
        <v>204.20002255999998</v>
      </c>
      <c r="AM60" s="12" t="s">
        <v>65</v>
      </c>
      <c r="AN60" s="12">
        <f>[2]PA!E127</f>
        <v>827.73299999999995</v>
      </c>
      <c r="AO60" s="12">
        <f>[2]RI!E127</f>
        <v>78.266124000000005</v>
      </c>
      <c r="AP60" s="12">
        <f>[2]SC!E127</f>
        <v>229.907364</v>
      </c>
      <c r="AQ60" s="12">
        <f>[2]SD!E127</f>
        <v>67.701024500000003</v>
      </c>
      <c r="AR60" s="12">
        <f>[2]TN!E127</f>
        <v>671.19581656000003</v>
      </c>
      <c r="AS60" s="12">
        <f>[2]TX!E127</f>
        <v>2596.9029999999998</v>
      </c>
      <c r="AT60" s="12">
        <f>[2]UT!E127</f>
        <v>175.76</v>
      </c>
      <c r="AU60" s="12">
        <f>[2]VT!E127</f>
        <v>30.665492</v>
      </c>
      <c r="AV60" s="12">
        <f>[2]VA!E127</f>
        <v>437.22699999999998</v>
      </c>
      <c r="AW60" s="12">
        <f>[2]WA!E127</f>
        <v>754.93100000000004</v>
      </c>
      <c r="AX60" s="12">
        <f>[2]WV!E127</f>
        <v>101.584</v>
      </c>
      <c r="AY60" s="12">
        <f>[2]WI!E127</f>
        <v>398.39132171</v>
      </c>
      <c r="AZ60" s="12">
        <f>[2]WY!E127</f>
        <v>59.466990000000003</v>
      </c>
    </row>
    <row r="61" spans="1:52" x14ac:dyDescent="0.3">
      <c r="A61" s="11">
        <v>42125</v>
      </c>
      <c r="B61" s="12">
        <f t="shared" si="0"/>
        <v>28888.002436819996</v>
      </c>
      <c r="C61" s="12">
        <f>[2]AL!E128</f>
        <v>206.56207930000002</v>
      </c>
      <c r="D61" s="12" t="s">
        <v>65</v>
      </c>
      <c r="E61" s="12">
        <f>[2]AZ!E128</f>
        <v>345.91792400000003</v>
      </c>
      <c r="F61" s="12">
        <f>[2]AR!E128</f>
        <v>191.56255737999999</v>
      </c>
      <c r="G61" s="12">
        <f>[2]CA!E128</f>
        <v>5160.424</v>
      </c>
      <c r="H61" s="12">
        <f>[2]CO!E128</f>
        <v>223.3</v>
      </c>
      <c r="I61" s="12">
        <f>[2]CT!E128</f>
        <v>326.64258116999997</v>
      </c>
      <c r="J61" s="12" t="s">
        <v>65</v>
      </c>
      <c r="K61" s="12">
        <f>[2]FL!E128</f>
        <v>2000.6</v>
      </c>
      <c r="L61" s="12">
        <f>[2]GA!E128</f>
        <v>442.98200000000003</v>
      </c>
      <c r="M61" s="12">
        <f>[2]HI!E128</f>
        <v>248.98909599999999</v>
      </c>
      <c r="N61" s="12">
        <f>[2]ID!E128</f>
        <v>115.16011524</v>
      </c>
      <c r="O61" s="12">
        <f>[2]IL!E128</f>
        <v>675</v>
      </c>
      <c r="P61" s="12">
        <f>[2]IN!E128</f>
        <v>610.90700000000004</v>
      </c>
      <c r="Q61" s="12">
        <f>[2]IA!E128</f>
        <v>331.11260190999997</v>
      </c>
      <c r="R61" s="12">
        <f>[2]KS!E128</f>
        <v>203.30920499999999</v>
      </c>
      <c r="S61" s="12">
        <f>[2]KY!E128</f>
        <v>272.997118</v>
      </c>
      <c r="T61" s="12">
        <f>[2]LA!E128</f>
        <v>208.291293</v>
      </c>
      <c r="U61" s="12">
        <f>[2]ME!E128</f>
        <v>84.301283999999995</v>
      </c>
      <c r="V61" s="12">
        <f>[2]MD!E128</f>
        <v>356.131846</v>
      </c>
      <c r="W61" s="12">
        <f>[2]MA!E128</f>
        <v>491.78119800000002</v>
      </c>
      <c r="X61" s="12">
        <f>[2]MI!E128</f>
        <v>728.68799999999999</v>
      </c>
      <c r="Y61" s="12">
        <f>[2]MN!E128</f>
        <v>398</v>
      </c>
      <c r="Z61" s="12">
        <f>[2]MS!E128</f>
        <v>271.67116212999997</v>
      </c>
      <c r="AA61" s="12">
        <f>[2]MO!E128</f>
        <v>177.937601</v>
      </c>
      <c r="AB61" s="12" t="s">
        <v>65</v>
      </c>
      <c r="AC61" s="12">
        <f>[2]NE!E128</f>
        <v>113.197317</v>
      </c>
      <c r="AD61" s="12">
        <f>[2]NV!E128</f>
        <v>293.23459450000007</v>
      </c>
      <c r="AE61" s="12" t="s">
        <v>65</v>
      </c>
      <c r="AF61" s="12">
        <f>[2]NJ!E128</f>
        <v>714.06</v>
      </c>
      <c r="AG61" s="12">
        <f>[2]NM!E128</f>
        <v>157.15052930999997</v>
      </c>
      <c r="AH61" s="12">
        <f>[2]NY!E128</f>
        <v>931.16</v>
      </c>
      <c r="AI61" s="12">
        <f>[2]NC!E128</f>
        <v>579.6</v>
      </c>
      <c r="AJ61" s="12">
        <f>[2]ND!E128</f>
        <v>80.494380000000007</v>
      </c>
      <c r="AK61" s="12">
        <f>[2]OH!E128</f>
        <v>1265.67</v>
      </c>
      <c r="AL61" s="12">
        <f>[2]OK!E128</f>
        <v>198.16542644</v>
      </c>
      <c r="AM61" s="12" t="s">
        <v>65</v>
      </c>
      <c r="AN61" s="12">
        <f>[2]PA!E128</f>
        <v>745.99099999999999</v>
      </c>
      <c r="AO61" s="12">
        <f>[2]RI!E128</f>
        <v>79.244754999999998</v>
      </c>
      <c r="AP61" s="12">
        <f>[2]SC!E128</f>
        <v>235.76500800000002</v>
      </c>
      <c r="AQ61" s="12">
        <f>[2]SD!E128</f>
        <v>67.249910510000007</v>
      </c>
      <c r="AR61" s="12">
        <f>[2]TN!E128</f>
        <v>643.70508127999994</v>
      </c>
      <c r="AS61" s="12">
        <f>[2]TX!E128</f>
        <v>6915.1610000000001</v>
      </c>
      <c r="AT61" s="12">
        <f>[2]UT!E128</f>
        <v>125.30999999999995</v>
      </c>
      <c r="AU61" s="12">
        <f>[2]VT!E128</f>
        <v>26.251955000000002</v>
      </c>
      <c r="AV61" s="12">
        <f>[2]VA!E128</f>
        <v>418.733</v>
      </c>
      <c r="AW61" s="12">
        <f>[2]WA!E128</f>
        <v>691.47400000000005</v>
      </c>
      <c r="AX61" s="12">
        <f>[2]WV!E128</f>
        <v>91.733999999999995</v>
      </c>
      <c r="AY61" s="12">
        <f>[2]WI!E128</f>
        <v>387.74096665000002</v>
      </c>
      <c r="AZ61" s="12">
        <f>[2]WY!E128</f>
        <v>54.640850999999998</v>
      </c>
    </row>
    <row r="62" spans="1:52" x14ac:dyDescent="0.3">
      <c r="A62" s="11">
        <v>42156</v>
      </c>
      <c r="B62" s="12">
        <f t="shared" ref="B62:B94" si="1">SUM(C62:AZ62)</f>
        <v>26202.706543279997</v>
      </c>
      <c r="C62" s="12">
        <f>[2]AL!E129</f>
        <v>213.67608731999999</v>
      </c>
      <c r="D62" s="12" t="s">
        <v>65</v>
      </c>
      <c r="E62" s="12">
        <f>[2]AZ!E129</f>
        <v>307.39999999999998</v>
      </c>
      <c r="F62" s="12">
        <f>[2]AR!E129</f>
        <v>162.83868213999997</v>
      </c>
      <c r="G62" s="12">
        <f>[2]CA!E129</f>
        <v>3672.5479999999998</v>
      </c>
      <c r="H62" s="12">
        <f>[2]CO!E129</f>
        <v>227.65900000000002</v>
      </c>
      <c r="I62" s="12">
        <f>[2]CT!E129</f>
        <v>736.81462669999996</v>
      </c>
      <c r="J62" s="12" t="s">
        <v>65</v>
      </c>
      <c r="K62" s="12">
        <f>[2]FL!E129</f>
        <v>1992.1</v>
      </c>
      <c r="L62" s="12">
        <f>[2]GA!E129</f>
        <v>461.40899999999999</v>
      </c>
      <c r="M62" s="12">
        <f>[2]HI!E129</f>
        <v>247.67937499999999</v>
      </c>
      <c r="N62" s="12">
        <f>[2]ID!E129</f>
        <v>130.06452285</v>
      </c>
      <c r="O62" s="12">
        <f>[2]IL!E129</f>
        <v>708</v>
      </c>
      <c r="P62" s="12">
        <f>[2]IN!E129</f>
        <v>621.58699999999999</v>
      </c>
      <c r="Q62" s="12">
        <f>[2]IA!E129</f>
        <v>175.24695639000009</v>
      </c>
      <c r="R62" s="12">
        <f>[2]KS!E129</f>
        <v>202.658489</v>
      </c>
      <c r="S62" s="12">
        <f>[2]KY!E129</f>
        <v>288.07033200000001</v>
      </c>
      <c r="T62" s="12">
        <f>[2]LA!E129</f>
        <v>181.98442900000001</v>
      </c>
      <c r="U62" s="12">
        <f>[2]ME!E129</f>
        <v>224.416481</v>
      </c>
      <c r="V62" s="12">
        <f>[2]MD!E129</f>
        <v>781.45987268999954</v>
      </c>
      <c r="W62" s="12">
        <f>[2]MA!E129</f>
        <v>534.89592600000003</v>
      </c>
      <c r="X62" s="12">
        <f>[2]MI!E129</f>
        <v>843.99099999999999</v>
      </c>
      <c r="Y62" s="12">
        <f>[2]MN!E129</f>
        <v>622.00600000000031</v>
      </c>
      <c r="Z62" s="12">
        <f>[2]MS!E129</f>
        <v>391.59190204000004</v>
      </c>
      <c r="AA62" s="12">
        <f>[2]MO!E129</f>
        <v>187.868979</v>
      </c>
      <c r="AB62" s="12" t="s">
        <v>65</v>
      </c>
      <c r="AC62" s="12">
        <f>[2]NE!E129</f>
        <v>112.97883400000001</v>
      </c>
      <c r="AD62" s="12">
        <f>[2]NV!E129</f>
        <v>300.7514901600008</v>
      </c>
      <c r="AE62" s="12" t="s">
        <v>65</v>
      </c>
      <c r="AF62" s="12">
        <f>[2]NJ!E129</f>
        <v>1645.9960000000001</v>
      </c>
      <c r="AG62" s="12">
        <f>[2]NM!E129</f>
        <v>172.08284613000001</v>
      </c>
      <c r="AH62" s="12">
        <f>[2]NY!E129</f>
        <v>1300.835</v>
      </c>
      <c r="AI62" s="12">
        <f>[2]NC!E129</f>
        <v>429.4</v>
      </c>
      <c r="AJ62" s="12">
        <f>[2]ND!E129</f>
        <v>90.791000999999994</v>
      </c>
      <c r="AK62" s="12">
        <f>[2]OH!E129</f>
        <v>840.73199999999997</v>
      </c>
      <c r="AL62" s="12">
        <f>[2]OK!E129</f>
        <v>204.73619955000001</v>
      </c>
      <c r="AM62" s="12" t="s">
        <v>65</v>
      </c>
      <c r="AN62" s="12">
        <f>[2]PA!E129</f>
        <v>928.46299999999997</v>
      </c>
      <c r="AO62" s="12">
        <f>[2]RI!E129</f>
        <v>88.183091000000005</v>
      </c>
      <c r="AP62" s="12">
        <f>[2]SC!E129</f>
        <v>487.25815599999999</v>
      </c>
      <c r="AQ62" s="12">
        <f>[2]SD!E129</f>
        <v>73.58049278</v>
      </c>
      <c r="AR62" s="12">
        <f>[2]TN!E129</f>
        <v>677.59059226999989</v>
      </c>
      <c r="AS62" s="12">
        <f>[2]TX!E129</f>
        <v>2274.7600000000002</v>
      </c>
      <c r="AT62" s="12">
        <f>[2]UT!E129</f>
        <v>123.52999999999997</v>
      </c>
      <c r="AU62" s="12">
        <f>[2]VT!E129</f>
        <v>29.358568999999999</v>
      </c>
      <c r="AV62" s="12">
        <f>[2]VA!E129</f>
        <v>700.17100000000005</v>
      </c>
      <c r="AW62" s="12">
        <f>[2]WA!E129</f>
        <v>728.21500000000003</v>
      </c>
      <c r="AX62" s="12">
        <f>[2]WV!E129</f>
        <v>121.31100000000001</v>
      </c>
      <c r="AY62" s="12">
        <f>[2]WI!E129</f>
        <v>899.53681426000003</v>
      </c>
      <c r="AZ62" s="12">
        <f>[2]WY!E129</f>
        <v>56.478796000000003</v>
      </c>
    </row>
    <row r="63" spans="1:52" x14ac:dyDescent="0.3">
      <c r="A63" s="11">
        <v>42186</v>
      </c>
      <c r="B63" s="12">
        <f t="shared" si="1"/>
        <v>19165.636620989997</v>
      </c>
      <c r="C63" s="12">
        <f>[2]AL!E130</f>
        <v>214.5466978</v>
      </c>
      <c r="D63" s="12" t="s">
        <v>65</v>
      </c>
      <c r="E63" s="12">
        <f>[2]AZ!E130</f>
        <v>349.284178</v>
      </c>
      <c r="F63" s="12">
        <f>[2]AR!E130</f>
        <v>197.44186719999999</v>
      </c>
      <c r="G63" s="12">
        <f>[2]CA!E130</f>
        <v>1440.5410000000002</v>
      </c>
      <c r="H63" s="12">
        <f>[2]CO!E130</f>
        <v>254.69900000000001</v>
      </c>
      <c r="I63" s="12">
        <f>[2]CT!E130</f>
        <v>0</v>
      </c>
      <c r="J63" s="12" t="s">
        <v>65</v>
      </c>
      <c r="K63" s="12">
        <f>[2]FL!E130</f>
        <v>2017.7</v>
      </c>
      <c r="L63" s="12">
        <f>[2]GA!E130</f>
        <v>472.089</v>
      </c>
      <c r="M63" s="12">
        <f>[2]HI!E130</f>
        <v>253.97063499999999</v>
      </c>
      <c r="N63" s="12">
        <f>[2]ID!E130</f>
        <v>140.39884891999998</v>
      </c>
      <c r="O63" s="12">
        <f>[2]IL!E130</f>
        <v>679</v>
      </c>
      <c r="P63" s="12">
        <f>[2]IN!E130</f>
        <v>613.23299999999995</v>
      </c>
      <c r="Q63" s="12">
        <f>[2]IA!E130</f>
        <v>169.25295706999989</v>
      </c>
      <c r="R63" s="12">
        <f>[2]KS!E130</f>
        <v>220.51144199999999</v>
      </c>
      <c r="S63" s="12">
        <f>[2]KY!E130</f>
        <v>306.89522699999998</v>
      </c>
      <c r="T63" s="12">
        <f>[2]LA!E130</f>
        <v>231.73839599999999</v>
      </c>
      <c r="U63" s="12">
        <f>[2]ME!E130</f>
        <v>121.092106</v>
      </c>
      <c r="V63" s="12">
        <f>[2]MD!E130</f>
        <v>0</v>
      </c>
      <c r="W63" s="12">
        <f>[2]MA!E130</f>
        <v>552.07239500000003</v>
      </c>
      <c r="X63" s="12">
        <f>[2]MI!E130</f>
        <v>842.64700000000005</v>
      </c>
      <c r="Y63" s="12">
        <f>[2]MN!E130</f>
        <v>232</v>
      </c>
      <c r="Z63" s="12">
        <f>[2]MS!E130</f>
        <v>184.16123114000004</v>
      </c>
      <c r="AA63" s="12">
        <f>[2]MO!E130</f>
        <v>148.23144500000001</v>
      </c>
      <c r="AB63" s="12" t="s">
        <v>65</v>
      </c>
      <c r="AC63" s="12">
        <f>[2]NE!E130</f>
        <v>145.971923</v>
      </c>
      <c r="AD63" s="12">
        <f>[2]NV!E130</f>
        <v>290.99146336000001</v>
      </c>
      <c r="AE63" s="12" t="s">
        <v>65</v>
      </c>
      <c r="AF63" s="12">
        <f>[2]NJ!E130</f>
        <v>0</v>
      </c>
      <c r="AG63" s="12">
        <f>[2]NM!E130</f>
        <v>169.77646282999996</v>
      </c>
      <c r="AH63" s="12">
        <f>[2]NY!E130</f>
        <v>993.98199999999997</v>
      </c>
      <c r="AI63" s="12">
        <f>[2]NC!E130</f>
        <v>648</v>
      </c>
      <c r="AJ63" s="12">
        <f>[2]ND!E130</f>
        <v>104.52905199999999</v>
      </c>
      <c r="AK63" s="12">
        <f>[2]OH!E130</f>
        <v>1007.778</v>
      </c>
      <c r="AL63" s="12">
        <f>[2]OK!E130</f>
        <v>203.05655135000003</v>
      </c>
      <c r="AM63" s="12" t="s">
        <v>65</v>
      </c>
      <c r="AN63" s="12">
        <f>[2]PA!E130</f>
        <v>901.92100000000005</v>
      </c>
      <c r="AO63" s="12">
        <f>[2]RI!E130</f>
        <v>91.762995000000004</v>
      </c>
      <c r="AP63" s="12">
        <f>[2]SC!E130</f>
        <v>-9.9999999999999995E-7</v>
      </c>
      <c r="AQ63" s="12">
        <f>[2]SD!E130</f>
        <v>80.129592340000002</v>
      </c>
      <c r="AR63" s="12">
        <f>[2]TN!E130</f>
        <v>700.90106845999981</v>
      </c>
      <c r="AS63" s="12">
        <f>[2]TX!E130</f>
        <v>2432.904</v>
      </c>
      <c r="AT63" s="12">
        <f>[2]UT!E130</f>
        <v>0</v>
      </c>
      <c r="AU63" s="12">
        <f>[2]VT!E130</f>
        <v>36.774717000000003</v>
      </c>
      <c r="AV63" s="12">
        <f>[2]VA!E130</f>
        <v>250.005</v>
      </c>
      <c r="AW63" s="12">
        <f>[2]WA!E130</f>
        <v>870.84100000000001</v>
      </c>
      <c r="AX63" s="12">
        <f>[2]WV!E130</f>
        <v>84.021000000000001</v>
      </c>
      <c r="AY63" s="12">
        <f>[2]WI!E130</f>
        <v>450.88578252000002</v>
      </c>
      <c r="AZ63" s="12">
        <f>[2]WY!E130</f>
        <v>59.898587999999997</v>
      </c>
    </row>
    <row r="64" spans="1:52" x14ac:dyDescent="0.3">
      <c r="A64" s="11">
        <v>42217</v>
      </c>
      <c r="B64" s="12">
        <f t="shared" si="1"/>
        <v>24760.615982529991</v>
      </c>
      <c r="C64" s="12">
        <f>[2]AL!E131</f>
        <v>213.36959362000002</v>
      </c>
      <c r="D64" s="12" t="s">
        <v>65</v>
      </c>
      <c r="E64" s="12">
        <f>[2]AZ!E131</f>
        <v>353.02754499999998</v>
      </c>
      <c r="F64" s="12">
        <f>[2]AR!E131</f>
        <v>208.52415181999999</v>
      </c>
      <c r="G64" s="12">
        <f>[2]CA!E131</f>
        <v>4841.42</v>
      </c>
      <c r="H64" s="12">
        <f>[2]CO!E131</f>
        <v>248.66499999999999</v>
      </c>
      <c r="I64" s="12">
        <f>[2]CT!E131</f>
        <v>335.57820301000004</v>
      </c>
      <c r="J64" s="12" t="s">
        <v>65</v>
      </c>
      <c r="K64" s="12">
        <f>[2]FL!E131</f>
        <v>1957</v>
      </c>
      <c r="L64" s="12">
        <f>[2]GA!E131</f>
        <v>453.90300000000002</v>
      </c>
      <c r="M64" s="12">
        <f>[2]HI!E131</f>
        <v>303.85744899999997</v>
      </c>
      <c r="N64" s="12">
        <f>[2]ID!E131</f>
        <v>134.08738818999998</v>
      </c>
      <c r="O64" s="12">
        <f>[2]IL!E131</f>
        <v>692</v>
      </c>
      <c r="P64" s="12">
        <f>[2]IN!E131</f>
        <v>616.15899999999999</v>
      </c>
      <c r="Q64" s="12">
        <f>[2]IA!E131</f>
        <v>324.35449823000022</v>
      </c>
      <c r="R64" s="12">
        <f>[2]KS!E131</f>
        <v>233.75178199999999</v>
      </c>
      <c r="S64" s="12">
        <f>[2]KY!E131</f>
        <v>288.68442800000003</v>
      </c>
      <c r="T64" s="12">
        <f>[2]LA!E131</f>
        <v>213.448272</v>
      </c>
      <c r="U64" s="12">
        <f>[2]ME!E131</f>
        <v>124.75210199999999</v>
      </c>
      <c r="V64" s="12">
        <f>[2]MD!E131</f>
        <v>379.83625799999999</v>
      </c>
      <c r="W64" s="12">
        <f>[2]MA!E131</f>
        <v>511.71436999999997</v>
      </c>
      <c r="X64" s="12">
        <f>[2]MI!E131</f>
        <v>810.62200000000007</v>
      </c>
      <c r="Y64" s="12">
        <f>[2]MN!E131</f>
        <v>541</v>
      </c>
      <c r="Z64" s="12">
        <f>[2]MS!E131</f>
        <v>276.81201811999995</v>
      </c>
      <c r="AA64" s="12">
        <f>[2]MO!E131</f>
        <v>212.84496100000001</v>
      </c>
      <c r="AB64" s="12" t="s">
        <v>65</v>
      </c>
      <c r="AC64" s="12">
        <f>[2]NE!E131</f>
        <v>128.22663800000001</v>
      </c>
      <c r="AD64" s="12">
        <f>[2]NV!E131</f>
        <v>281.69644364999999</v>
      </c>
      <c r="AE64" s="12" t="s">
        <v>65</v>
      </c>
      <c r="AF64" s="12">
        <f>[2]NJ!E131</f>
        <v>798.60799999999995</v>
      </c>
      <c r="AG64" s="12">
        <f>[2]NM!E131</f>
        <v>170.25985192999997</v>
      </c>
      <c r="AH64" s="12">
        <f>[2]NY!E131</f>
        <v>967.42700000000002</v>
      </c>
      <c r="AI64" s="12">
        <f>[2]NC!E131</f>
        <v>629.9</v>
      </c>
      <c r="AJ64" s="12">
        <f>[2]ND!E131</f>
        <v>89.911575999999997</v>
      </c>
      <c r="AK64" s="12">
        <f>[2]OH!E131</f>
        <v>1189.9269999999999</v>
      </c>
      <c r="AL64" s="12">
        <f>[2]OK!E131</f>
        <v>198.61620970000001</v>
      </c>
      <c r="AM64" s="12" t="s">
        <v>65</v>
      </c>
      <c r="AN64" s="12">
        <f>[2]PA!E131</f>
        <v>804.779</v>
      </c>
      <c r="AO64" s="12">
        <f>[2]RI!E131</f>
        <v>88.806842000000003</v>
      </c>
      <c r="AP64" s="12">
        <f>[2]SC!E131</f>
        <v>238.338086</v>
      </c>
      <c r="AQ64" s="12">
        <f>[2]SD!E131</f>
        <v>81.28942241</v>
      </c>
      <c r="AR64" s="12">
        <f>[2]TN!E131</f>
        <v>681.74181277000014</v>
      </c>
      <c r="AS64" s="12">
        <f>[2]TX!E131</f>
        <v>2720.0479999999998</v>
      </c>
      <c r="AT64" s="12">
        <f>[2]UT!E131</f>
        <v>0</v>
      </c>
      <c r="AU64" s="12">
        <f>[2]VT!E131</f>
        <v>28.414262999999998</v>
      </c>
      <c r="AV64" s="12">
        <f>[2]VA!E131</f>
        <v>414.56400000000002</v>
      </c>
      <c r="AW64" s="12">
        <f>[2]WA!E131</f>
        <v>816.173</v>
      </c>
      <c r="AX64" s="12">
        <f>[2]WV!E131</f>
        <v>103.95699999999999</v>
      </c>
      <c r="AY64" s="12">
        <f>[2]WI!E131</f>
        <v>-12.216712919999999</v>
      </c>
      <c r="AZ64" s="12">
        <f>[2]WY!E131</f>
        <v>64.736530000000002</v>
      </c>
    </row>
    <row r="65" spans="1:52" x14ac:dyDescent="0.3">
      <c r="A65" s="11">
        <v>42248</v>
      </c>
      <c r="B65" s="12">
        <f t="shared" si="1"/>
        <v>22109.430750849995</v>
      </c>
      <c r="C65" s="12">
        <f>[2]AL!E132</f>
        <v>202.12863367000003</v>
      </c>
      <c r="D65" s="12" t="s">
        <v>65</v>
      </c>
      <c r="E65" s="12">
        <f>[2]AZ!E132</f>
        <v>354.59581100000003</v>
      </c>
      <c r="F65" s="12">
        <f>[2]AR!E132</f>
        <v>200.38921735</v>
      </c>
      <c r="G65" s="12">
        <f>[2]CA!E132</f>
        <v>2679.078</v>
      </c>
      <c r="H65" s="12">
        <f>[2]CO!E132</f>
        <v>246.619</v>
      </c>
      <c r="I65" s="12">
        <f>[2]CT!E132</f>
        <v>319.69873772000005</v>
      </c>
      <c r="J65" s="12" t="s">
        <v>65</v>
      </c>
      <c r="K65" s="12">
        <f>[2]FL!E132</f>
        <v>1843.5</v>
      </c>
      <c r="L65" s="12">
        <f>[2]GA!E132</f>
        <v>444.142</v>
      </c>
      <c r="M65" s="12">
        <f>[2]HI!E132</f>
        <v>273.320694</v>
      </c>
      <c r="N65" s="12">
        <f>[2]ID!E132</f>
        <v>132.89084348</v>
      </c>
      <c r="O65" s="12">
        <f>[2]IL!E132</f>
        <v>689</v>
      </c>
      <c r="P65" s="12">
        <f>[2]IN!E132</f>
        <v>613.69299999999998</v>
      </c>
      <c r="Q65" s="12">
        <f>[2]IA!E132</f>
        <v>175.99837882999987</v>
      </c>
      <c r="R65" s="12">
        <f>[2]KS!E132</f>
        <v>226.293282</v>
      </c>
      <c r="S65" s="12">
        <f>[2]KY!E132</f>
        <v>264.16995100000003</v>
      </c>
      <c r="T65" s="12">
        <f>[2]LA!E132</f>
        <v>208.37109699999999</v>
      </c>
      <c r="U65" s="12">
        <f>[2]ME!E132</f>
        <v>126.491665</v>
      </c>
      <c r="V65" s="12">
        <f>[2]MD!E132</f>
        <v>371.386683</v>
      </c>
      <c r="W65" s="12">
        <f>[2]MA!E132</f>
        <v>501.15922499999999</v>
      </c>
      <c r="X65" s="12">
        <f>[2]MI!E132</f>
        <v>841.255</v>
      </c>
      <c r="Y65" s="12">
        <f>[2]MN!E132</f>
        <v>441</v>
      </c>
      <c r="Z65" s="12">
        <f>[2]MS!E132</f>
        <v>272.64211838</v>
      </c>
      <c r="AA65" s="12">
        <f>[2]MO!E132</f>
        <v>162.86478500000001</v>
      </c>
      <c r="AB65" s="12" t="s">
        <v>65</v>
      </c>
      <c r="AC65" s="12">
        <f>[2]NE!E132</f>
        <v>128.10476399999999</v>
      </c>
      <c r="AD65" s="12">
        <f>[2]NV!E132</f>
        <v>297.48838618000008</v>
      </c>
      <c r="AE65" s="12" t="s">
        <v>65</v>
      </c>
      <c r="AF65" s="12">
        <f>[2]NJ!E132</f>
        <v>731.94799999999998</v>
      </c>
      <c r="AG65" s="12">
        <f>[2]NM!E132</f>
        <v>148.38583354999997</v>
      </c>
      <c r="AH65" s="12">
        <f>[2]NY!E132</f>
        <v>1300.0940000000001</v>
      </c>
      <c r="AI65" s="12">
        <f>[2]NC!E132</f>
        <v>465</v>
      </c>
      <c r="AJ65" s="12">
        <f>[2]ND!E132</f>
        <v>81.820239999999998</v>
      </c>
      <c r="AK65" s="12">
        <f>[2]OH!E132</f>
        <v>845.48099999999999</v>
      </c>
      <c r="AL65" s="12">
        <f>[2]OK!E132</f>
        <v>189.82705726000003</v>
      </c>
      <c r="AM65" s="12" t="s">
        <v>65</v>
      </c>
      <c r="AN65" s="12">
        <f>[2]PA!E132</f>
        <v>783.04499999999996</v>
      </c>
      <c r="AO65" s="12">
        <f>[2]RI!E132</f>
        <v>87.232106999999999</v>
      </c>
      <c r="AP65" s="12">
        <f>[2]SC!E132</f>
        <v>215.90518900000001</v>
      </c>
      <c r="AQ65" s="12">
        <f>[2]SD!E132</f>
        <v>76.995194779999991</v>
      </c>
      <c r="AR65" s="12">
        <f>[2]TN!E132</f>
        <v>662.23904948000018</v>
      </c>
      <c r="AS65" s="12">
        <f>[2]TX!E132</f>
        <v>2189.0219999999999</v>
      </c>
      <c r="AT65" s="12">
        <f>[2]UT!E132</f>
        <v>469.11</v>
      </c>
      <c r="AU65" s="12">
        <f>[2]VT!E132</f>
        <v>30.311408</v>
      </c>
      <c r="AV65" s="12">
        <f>[2]VA!E132</f>
        <v>438.75299999999999</v>
      </c>
      <c r="AW65" s="12">
        <f>[2]WA!E132</f>
        <v>786.26300000000003</v>
      </c>
      <c r="AX65" s="12">
        <f>[2]WV!E132</f>
        <v>100.97</v>
      </c>
      <c r="AY65" s="12">
        <f>[2]WI!E132</f>
        <v>424.02702816999999</v>
      </c>
      <c r="AZ65" s="12">
        <f>[2]WY!E132</f>
        <v>66.720371</v>
      </c>
    </row>
    <row r="66" spans="1:52" x14ac:dyDescent="0.3">
      <c r="A66" s="11">
        <v>42278</v>
      </c>
      <c r="B66" s="12">
        <f t="shared" si="1"/>
        <v>21073.195708339994</v>
      </c>
      <c r="C66" s="12">
        <f>[2]AL!E133</f>
        <v>213.38766448000001</v>
      </c>
      <c r="D66" s="12" t="s">
        <v>65</v>
      </c>
      <c r="E66" s="12">
        <f>[2]AZ!E133</f>
        <v>353.20844899999997</v>
      </c>
      <c r="F66" s="12">
        <f>[2]AR!E133</f>
        <v>196.68918493000001</v>
      </c>
      <c r="G66" s="12">
        <f>[2]CA!E133</f>
        <v>1677.1030000000001</v>
      </c>
      <c r="H66" s="12">
        <f>[2]CO!E133</f>
        <v>251.25300000000001</v>
      </c>
      <c r="I66" s="12">
        <f>[2]CT!E133</f>
        <v>359.56385217000002</v>
      </c>
      <c r="J66" s="12" t="s">
        <v>65</v>
      </c>
      <c r="K66" s="12">
        <f>[2]FL!E133</f>
        <v>1933.5</v>
      </c>
      <c r="L66" s="12">
        <f>[2]GA!E133</f>
        <v>446.13499999999999</v>
      </c>
      <c r="M66" s="12">
        <f>[2]HI!E133</f>
        <v>245.32615100000001</v>
      </c>
      <c r="N66" s="12">
        <f>[2]ID!E133</f>
        <v>135.65040561000001</v>
      </c>
      <c r="O66" s="12">
        <f>[2]IL!E133</f>
        <v>703</v>
      </c>
      <c r="P66" s="12">
        <f>[2]IN!E133</f>
        <v>601.61900000000003</v>
      </c>
      <c r="Q66" s="12">
        <f>[2]IA!E133</f>
        <v>164.2413669199999</v>
      </c>
      <c r="R66" s="12">
        <f>[2]KS!E133</f>
        <v>225.366311</v>
      </c>
      <c r="S66" s="12">
        <f>[2]KY!E133</f>
        <v>296.59996799999999</v>
      </c>
      <c r="T66" s="12">
        <f>[2]LA!E133</f>
        <v>211.311048</v>
      </c>
      <c r="U66" s="12">
        <f>[2]ME!E133</f>
        <v>116.69574299999999</v>
      </c>
      <c r="V66" s="12">
        <f>[2]MD!E133</f>
        <v>366.023437</v>
      </c>
      <c r="W66" s="12">
        <f>[2]MA!E133</f>
        <v>523.54341399999998</v>
      </c>
      <c r="X66" s="12">
        <f>[2]MI!E133</f>
        <v>773.5809999999999</v>
      </c>
      <c r="Y66" s="12">
        <f>[2]MN!E133</f>
        <v>480.75599999999986</v>
      </c>
      <c r="Z66" s="12">
        <f>[2]MS!E133</f>
        <v>277.35060419999996</v>
      </c>
      <c r="AA66" s="12">
        <f>[2]MO!E133</f>
        <v>152.66327699999999</v>
      </c>
      <c r="AB66" s="12" t="s">
        <v>65</v>
      </c>
      <c r="AC66" s="12">
        <f>[2]NE!E133</f>
        <v>134.72834599999999</v>
      </c>
      <c r="AD66" s="12">
        <f>[2]NV!E133</f>
        <v>290.9633448799998</v>
      </c>
      <c r="AE66" s="12" t="s">
        <v>65</v>
      </c>
      <c r="AF66" s="12">
        <f>[2]NJ!E133</f>
        <v>858.81399999999996</v>
      </c>
      <c r="AG66" s="12">
        <f>[2]NM!E133</f>
        <v>145.52883592000001</v>
      </c>
      <c r="AH66" s="12">
        <f>[2]NY!E133</f>
        <v>873.53</v>
      </c>
      <c r="AI66" s="12">
        <f>[2]NC!E133</f>
        <v>555</v>
      </c>
      <c r="AJ66" s="12">
        <f>[2]ND!E133</f>
        <v>85.614960999999994</v>
      </c>
      <c r="AK66" s="12">
        <f>[2]OH!E133</f>
        <v>932.19500000000005</v>
      </c>
      <c r="AL66" s="12">
        <f>[2]OK!E133</f>
        <v>188.52582479</v>
      </c>
      <c r="AM66" s="12" t="s">
        <v>65</v>
      </c>
      <c r="AN66" s="12">
        <f>[2]PA!E133</f>
        <v>864.32799999999997</v>
      </c>
      <c r="AO66" s="12">
        <f>[2]RI!E133</f>
        <v>83.527255999999994</v>
      </c>
      <c r="AP66" s="12">
        <f>[2]SC!E133</f>
        <v>237.928472</v>
      </c>
      <c r="AQ66" s="12">
        <f>[2]SD!E133</f>
        <v>74.741927780000012</v>
      </c>
      <c r="AR66" s="12">
        <f>[2]TN!E133</f>
        <v>684.19521476000011</v>
      </c>
      <c r="AS66" s="12">
        <f>[2]TX!E133</f>
        <v>2275.0010000000002</v>
      </c>
      <c r="AT66" s="12">
        <f>[2]UT!E133</f>
        <v>171.46000000000004</v>
      </c>
      <c r="AU66" s="12">
        <f>[2]VT!E133</f>
        <v>35.603954999999999</v>
      </c>
      <c r="AV66" s="12">
        <f>[2]VA!E133</f>
        <v>437.6</v>
      </c>
      <c r="AW66" s="12">
        <f>[2]WA!E133</f>
        <v>836.21900000000005</v>
      </c>
      <c r="AX66" s="12">
        <f>[2]WV!E133</f>
        <v>103.524</v>
      </c>
      <c r="AY66" s="12">
        <f>[2]WI!E133</f>
        <v>438.3682349</v>
      </c>
      <c r="AZ66" s="12">
        <f>[2]WY!E133</f>
        <v>61.230459000000003</v>
      </c>
    </row>
    <row r="67" spans="1:52" x14ac:dyDescent="0.3">
      <c r="A67" s="11">
        <v>42309</v>
      </c>
      <c r="B67" s="12">
        <f t="shared" si="1"/>
        <v>24456.718803669995</v>
      </c>
      <c r="C67" s="12">
        <f>[2]AL!E134</f>
        <v>212.41480185</v>
      </c>
      <c r="D67" s="12" t="s">
        <v>65</v>
      </c>
      <c r="E67" s="12">
        <f>[2]AZ!E134</f>
        <v>358.43849</v>
      </c>
      <c r="F67" s="12">
        <f>[2]AR!E134</f>
        <v>187.53725146000002</v>
      </c>
      <c r="G67" s="12">
        <f>[2]CA!E134</f>
        <v>4705.7309999999998</v>
      </c>
      <c r="H67" s="12">
        <f>[2]CO!E134</f>
        <v>226.393</v>
      </c>
      <c r="I67" s="12">
        <f>[2]CT!E134</f>
        <v>361.30704003000005</v>
      </c>
      <c r="J67" s="12" t="s">
        <v>65</v>
      </c>
      <c r="K67" s="12">
        <f>[2]FL!E134</f>
        <v>1971.8</v>
      </c>
      <c r="L67" s="12">
        <f>[2]GA!E134</f>
        <v>432.06099999999998</v>
      </c>
      <c r="M67" s="12">
        <f>[2]HI!E134</f>
        <v>251.790931</v>
      </c>
      <c r="N67" s="12">
        <f>[2]ID!E134</f>
        <v>122.75790775</v>
      </c>
      <c r="O67" s="12">
        <f>[2]IL!E134</f>
        <v>650</v>
      </c>
      <c r="P67" s="12">
        <f>[2]IN!E134</f>
        <v>599.47500000000002</v>
      </c>
      <c r="Q67" s="12">
        <f>[2]IA!E134</f>
        <v>352.60621368000011</v>
      </c>
      <c r="R67" s="12">
        <f>[2]KS!E134</f>
        <v>219.146456</v>
      </c>
      <c r="S67" s="12">
        <f>[2]KY!E134</f>
        <v>281.96374100000003</v>
      </c>
      <c r="T67" s="12">
        <f>[2]LA!E134</f>
        <v>200.32358600000001</v>
      </c>
      <c r="U67" s="12">
        <f>[2]ME!E134</f>
        <v>103.89634</v>
      </c>
      <c r="V67" s="12">
        <f>[2]MD!E134</f>
        <v>372.02726000000001</v>
      </c>
      <c r="W67" s="12">
        <f>[2]MA!E134</f>
        <v>485.78215399999999</v>
      </c>
      <c r="X67" s="12">
        <f>[2]MI!E134</f>
        <v>790.85200000000009</v>
      </c>
      <c r="Y67" s="12">
        <f>[2]MN!E134</f>
        <v>425</v>
      </c>
      <c r="Z67" s="12">
        <f>[2]MS!E134</f>
        <v>268.43612080000003</v>
      </c>
      <c r="AA67" s="12">
        <f>[2]MO!E134</f>
        <v>170.418431</v>
      </c>
      <c r="AB67" s="12" t="s">
        <v>65</v>
      </c>
      <c r="AC67" s="12">
        <f>[2]NE!E134</f>
        <v>119.472678</v>
      </c>
      <c r="AD67" s="12">
        <f>[2]NV!E134</f>
        <v>285.56595957000008</v>
      </c>
      <c r="AE67" s="12" t="s">
        <v>65</v>
      </c>
      <c r="AF67" s="12">
        <f>[2]NJ!E134</f>
        <v>719.48699999999997</v>
      </c>
      <c r="AG67" s="12">
        <f>[2]NM!E134</f>
        <v>173.69920240999997</v>
      </c>
      <c r="AH67" s="12">
        <f>[2]NY!E134</f>
        <v>964.86599999999999</v>
      </c>
      <c r="AI67" s="12">
        <f>[2]NC!E134</f>
        <v>567.29999999999995</v>
      </c>
      <c r="AJ67" s="12">
        <f>[2]ND!E134</f>
        <v>91.321624999999997</v>
      </c>
      <c r="AK67" s="12">
        <f>[2]OH!E134</f>
        <v>1226.1400000000001</v>
      </c>
      <c r="AL67" s="12">
        <f>[2]OK!E134</f>
        <v>202.62934053000001</v>
      </c>
      <c r="AM67" s="12" t="s">
        <v>65</v>
      </c>
      <c r="AN67" s="12">
        <f>[2]PA!E134</f>
        <v>761.26199999999994</v>
      </c>
      <c r="AO67" s="12">
        <f>[2]RI!E134</f>
        <v>80.030023999999997</v>
      </c>
      <c r="AP67" s="12">
        <f>[2]SC!E134</f>
        <v>213.85574600000001</v>
      </c>
      <c r="AQ67" s="12">
        <f>[2]SD!E134</f>
        <v>72.926421160000004</v>
      </c>
      <c r="AR67" s="12">
        <f>[2]TN!E134</f>
        <v>665.38290456999994</v>
      </c>
      <c r="AS67" s="12">
        <f>[2]TX!E134</f>
        <v>2592.3910000000001</v>
      </c>
      <c r="AT67" s="12">
        <f>[2]UT!E134</f>
        <v>130.04999999999995</v>
      </c>
      <c r="AU67" s="12">
        <f>[2]VT!E134</f>
        <v>28.668205999999998</v>
      </c>
      <c r="AV67" s="12">
        <f>[2]VA!E134</f>
        <v>448.99599999999998</v>
      </c>
      <c r="AW67" s="12">
        <f>[2]WA!E134</f>
        <v>766.27599999999995</v>
      </c>
      <c r="AX67" s="12">
        <f>[2]WV!E134</f>
        <v>103.895</v>
      </c>
      <c r="AY67" s="12">
        <f>[2]WI!E134</f>
        <v>434.39016085999998</v>
      </c>
      <c r="AZ67" s="12">
        <f>[2]WY!E134</f>
        <v>57.954810999999999</v>
      </c>
    </row>
    <row r="68" spans="1:52" x14ac:dyDescent="0.3">
      <c r="A68" s="11">
        <v>42339</v>
      </c>
      <c r="B68" s="12">
        <f t="shared" si="1"/>
        <v>22784.357905770001</v>
      </c>
      <c r="C68" s="12">
        <f>[2]AL!E135</f>
        <v>215.34351905999998</v>
      </c>
      <c r="D68" s="12" t="s">
        <v>65</v>
      </c>
      <c r="E68" s="12">
        <f>[2]AZ!E135</f>
        <v>348.34589399999999</v>
      </c>
      <c r="F68" s="12">
        <f>[2]AR!E135</f>
        <v>190.21673741999999</v>
      </c>
      <c r="G68" s="12">
        <f>[2]CA!E135</f>
        <v>3728.4100000000003</v>
      </c>
      <c r="H68" s="12">
        <f>[2]CO!E135</f>
        <v>222.10300000000001</v>
      </c>
      <c r="I68" s="12">
        <f>[2]CT!E135</f>
        <v>338.57372877999995</v>
      </c>
      <c r="J68" s="12" t="s">
        <v>65</v>
      </c>
      <c r="K68" s="12">
        <f>[2]FL!E135</f>
        <v>2042.3</v>
      </c>
      <c r="L68" s="12">
        <f>[2]GA!E135</f>
        <v>426.32</v>
      </c>
      <c r="M68" s="12">
        <f>[2]HI!E135</f>
        <v>257.25733100000002</v>
      </c>
      <c r="N68" s="12">
        <f>[2]ID!E135</f>
        <v>119.02149934000001</v>
      </c>
      <c r="O68" s="12">
        <f>[2]IL!E135</f>
        <v>745</v>
      </c>
      <c r="P68" s="12">
        <f>[2]IN!E135</f>
        <v>595.24099999999999</v>
      </c>
      <c r="Q68" s="12">
        <f>[2]IA!E135</f>
        <v>171.3058713499999</v>
      </c>
      <c r="R68" s="12">
        <f>[2]KS!E135</f>
        <v>221.07066399999999</v>
      </c>
      <c r="S68" s="12">
        <f>[2]KY!E135</f>
        <v>289.38840399999998</v>
      </c>
      <c r="T68" s="12">
        <f>[2]LA!E135</f>
        <v>210.46637699999999</v>
      </c>
      <c r="U68" s="12">
        <f>[2]ME!E135</f>
        <v>92.254667999999995</v>
      </c>
      <c r="V68" s="12">
        <f>[2]MD!E135</f>
        <v>362.92578200000003</v>
      </c>
      <c r="W68" s="12">
        <f>[2]MA!E135</f>
        <v>491.659063</v>
      </c>
      <c r="X68" s="12">
        <f>[2]MI!E135</f>
        <v>783.73300000000006</v>
      </c>
      <c r="Y68" s="12">
        <f>[2]MN!E135</f>
        <v>415.92399999999998</v>
      </c>
      <c r="Z68" s="12">
        <f>[2]MS!E135</f>
        <v>268.91107026000003</v>
      </c>
      <c r="AA68" s="12">
        <f>[2]MO!E135</f>
        <v>193.12172699999999</v>
      </c>
      <c r="AB68" s="12" t="s">
        <v>65</v>
      </c>
      <c r="AC68" s="12">
        <f>[2]NE!E135</f>
        <v>110.117835</v>
      </c>
      <c r="AD68" s="12">
        <f>[2]NV!E135</f>
        <v>343.30578397999977</v>
      </c>
      <c r="AE68" s="12" t="s">
        <v>65</v>
      </c>
      <c r="AF68" s="12">
        <f>[2]NJ!E135</f>
        <v>691.96799999999996</v>
      </c>
      <c r="AG68" s="12">
        <f>[2]NM!E135</f>
        <v>207.96309241000003</v>
      </c>
      <c r="AH68" s="12">
        <f>[2]NY!E135</f>
        <v>1210.318</v>
      </c>
      <c r="AI68" s="12">
        <f>[2]NC!E135</f>
        <v>429.7</v>
      </c>
      <c r="AJ68" s="12">
        <f>[2]ND!E135</f>
        <v>66.641542999999999</v>
      </c>
      <c r="AK68" s="12">
        <f>[2]OH!E135</f>
        <v>953.553</v>
      </c>
      <c r="AL68" s="12">
        <f>[2]OK!E135</f>
        <v>200.46509096</v>
      </c>
      <c r="AM68" s="12" t="s">
        <v>65</v>
      </c>
      <c r="AN68" s="12">
        <f>[2]PA!E135</f>
        <v>824.29700000000003</v>
      </c>
      <c r="AO68" s="12">
        <f>[2]RI!E135</f>
        <v>77.680278000000001</v>
      </c>
      <c r="AP68" s="12">
        <f>[2]SC!E135</f>
        <v>206.41497000000001</v>
      </c>
      <c r="AQ68" s="12">
        <f>[2]SD!E135</f>
        <v>68.709153579999978</v>
      </c>
      <c r="AR68" s="12">
        <f>[2]TN!E135</f>
        <v>649.48500633999993</v>
      </c>
      <c r="AS68" s="12">
        <f>[2]TX!E135</f>
        <v>2185.1309999999999</v>
      </c>
      <c r="AT68" s="12">
        <f>[2]UT!E135</f>
        <v>124.32000000000005</v>
      </c>
      <c r="AU68" s="12">
        <f>[2]VT!E135</f>
        <v>29.285625</v>
      </c>
      <c r="AV68" s="12">
        <f>[2]VA!E135</f>
        <v>420.77100000000002</v>
      </c>
      <c r="AW68" s="12">
        <f>[2]WA!E135</f>
        <v>720.89499999999998</v>
      </c>
      <c r="AX68" s="12">
        <f>[2]WV!E135</f>
        <v>103.70099999999999</v>
      </c>
      <c r="AY68" s="12">
        <f>[2]WI!E135</f>
        <v>378.12475429</v>
      </c>
      <c r="AZ68" s="12">
        <f>[2]WY!E135</f>
        <v>52.617437000000002</v>
      </c>
    </row>
    <row r="69" spans="1:52" x14ac:dyDescent="0.3">
      <c r="A69" s="11">
        <v>42370</v>
      </c>
      <c r="B69" s="12">
        <f t="shared" si="1"/>
        <v>23109.782383269994</v>
      </c>
      <c r="C69" s="12">
        <f>[2]AL!E136</f>
        <v>242.04980421000005</v>
      </c>
      <c r="D69" s="12" t="s">
        <v>65</v>
      </c>
      <c r="E69" s="12">
        <f>[2]AZ!E136</f>
        <v>401.763846</v>
      </c>
      <c r="F69" s="12">
        <f>[2]AR!E136</f>
        <v>200.13750662000001</v>
      </c>
      <c r="G69" s="12">
        <f>[2]CA!E136</f>
        <v>1374.2739999999999</v>
      </c>
      <c r="H69" s="12">
        <f>[2]CO!E136</f>
        <v>270.92</v>
      </c>
      <c r="I69" s="12">
        <f>[2]CT!E136</f>
        <v>365.32119131000002</v>
      </c>
      <c r="J69" s="12" t="s">
        <v>65</v>
      </c>
      <c r="K69" s="12">
        <f>[2]FL!E136</f>
        <v>2401.6999999999998</v>
      </c>
      <c r="L69" s="12">
        <f>[2]GA!E136</f>
        <v>557.56200000000001</v>
      </c>
      <c r="M69" s="12">
        <f>[2]HI!E136</f>
        <v>295.57621599999999</v>
      </c>
      <c r="N69" s="12">
        <f>[2]ID!E136</f>
        <v>148.42890624</v>
      </c>
      <c r="O69" s="12">
        <f>[2]IL!E136</f>
        <v>672</v>
      </c>
      <c r="P69" s="12">
        <f>[2]IN!E136</f>
        <v>704.68899999999996</v>
      </c>
      <c r="Q69" s="12">
        <f>[2]IA!E136</f>
        <v>138.56456972999993</v>
      </c>
      <c r="R69" s="12">
        <f>[2]KS!E136</f>
        <v>249.57709199999999</v>
      </c>
      <c r="S69" s="12">
        <f>[2]KY!E136</f>
        <v>352.43283000000002</v>
      </c>
      <c r="T69" s="12">
        <f>[2]LA!E136</f>
        <v>254.38466500000001</v>
      </c>
      <c r="U69" s="12">
        <f>[2]ME!E136</f>
        <v>118.43821199999999</v>
      </c>
      <c r="V69" s="12">
        <f>[2]MD!E136</f>
        <v>439.74014199999999</v>
      </c>
      <c r="W69" s="12">
        <f>[2]MA!E136</f>
        <v>582.63907700000004</v>
      </c>
      <c r="X69" s="12">
        <f>[2]MI!E136</f>
        <v>786.16300000000001</v>
      </c>
      <c r="Y69" s="12">
        <f>[2]MN!E136</f>
        <v>521</v>
      </c>
      <c r="Z69" s="12">
        <f>[2]MS!E136</f>
        <v>327.37239576000002</v>
      </c>
      <c r="AA69" s="12">
        <f>[2]MO!E136</f>
        <v>164.28854100000001</v>
      </c>
      <c r="AB69" s="12" t="s">
        <v>65</v>
      </c>
      <c r="AC69" s="12">
        <f>[2]NE!E136</f>
        <v>166.54284200000001</v>
      </c>
      <c r="AD69" s="12">
        <f>[2]NV!E136</f>
        <v>262.67633638000024</v>
      </c>
      <c r="AE69" s="12" t="s">
        <v>65</v>
      </c>
      <c r="AF69" s="12">
        <f>[2]NJ!E136</f>
        <v>982.81600000000003</v>
      </c>
      <c r="AG69" s="12">
        <f>[2]NM!E136</f>
        <v>150.73096390999999</v>
      </c>
      <c r="AH69" s="12">
        <f>[2]NY!E136</f>
        <v>1016.89</v>
      </c>
      <c r="AI69" s="12">
        <f>[2]NC!E136</f>
        <v>637.5</v>
      </c>
      <c r="AJ69" s="12">
        <f>[2]ND!E136</f>
        <v>85.878746000000007</v>
      </c>
      <c r="AK69" s="12">
        <f>[2]OH!E136</f>
        <v>1036.972</v>
      </c>
      <c r="AL69" s="12">
        <f>[2]OK!E136</f>
        <v>204.64893229</v>
      </c>
      <c r="AM69" s="12" t="s">
        <v>65</v>
      </c>
      <c r="AN69" s="12">
        <f>[2]PA!E136</f>
        <v>890.19</v>
      </c>
      <c r="AO69" s="12">
        <f>[2]RI!E136</f>
        <v>88.370563000000004</v>
      </c>
      <c r="AP69" s="12">
        <f>[2]SC!E136</f>
        <v>272.58745499999998</v>
      </c>
      <c r="AQ69" s="12">
        <f>[2]SD!E136</f>
        <v>80.570996709999989</v>
      </c>
      <c r="AR69" s="12">
        <f>[2]TN!E136</f>
        <v>869.83750612000017</v>
      </c>
      <c r="AS69" s="12">
        <f>[2]TX!E136</f>
        <v>2444.4639999999999</v>
      </c>
      <c r="AT69" s="12">
        <f>[2]UT!E136</f>
        <v>203.79999999999995</v>
      </c>
      <c r="AU69" s="12">
        <f>[2]VT!E136</f>
        <v>40.436340000000001</v>
      </c>
      <c r="AV69" s="12">
        <f>[2]VA!E136</f>
        <v>480.49</v>
      </c>
      <c r="AW69" s="12">
        <f>[2]WA!E136</f>
        <v>962.06299999999999</v>
      </c>
      <c r="AX69" s="12">
        <f>[2]WV!E136</f>
        <v>132.815</v>
      </c>
      <c r="AY69" s="12">
        <f>[2]WI!E136</f>
        <v>478.56721499000002</v>
      </c>
      <c r="AZ69" s="12">
        <f>[2]WY!E136</f>
        <v>51.911492000000003</v>
      </c>
    </row>
    <row r="70" spans="1:52" x14ac:dyDescent="0.3">
      <c r="A70" s="11">
        <v>42401</v>
      </c>
      <c r="B70" s="12">
        <f t="shared" si="1"/>
        <v>23421.637514230002</v>
      </c>
      <c r="C70" s="12">
        <f>[2]AL!E137</f>
        <v>183.49815086000001</v>
      </c>
      <c r="D70" s="12" t="s">
        <v>65</v>
      </c>
      <c r="E70" s="12">
        <f>[2]AZ!E137</f>
        <v>337.92611399999998</v>
      </c>
      <c r="F70" s="12">
        <f>[2]AR!E137</f>
        <v>181.12306003</v>
      </c>
      <c r="G70" s="12">
        <f>[2]CA!E137</f>
        <v>5644.7129999999997</v>
      </c>
      <c r="H70" s="12">
        <f>[2]CO!E137</f>
        <v>214.37400000000002</v>
      </c>
      <c r="I70" s="12">
        <f>[2]CT!E137</f>
        <v>349.1812947300001</v>
      </c>
      <c r="J70" s="12" t="s">
        <v>65</v>
      </c>
      <c r="K70" s="12">
        <f>[2]FL!E137</f>
        <v>1990.4</v>
      </c>
      <c r="L70" s="12">
        <f>[2]GA!E137</f>
        <v>382.32600000000002</v>
      </c>
      <c r="M70" s="12">
        <f>[2]HI!E137</f>
        <v>278.89731</v>
      </c>
      <c r="N70" s="12">
        <f>[2]ID!E137</f>
        <v>108.38719381</v>
      </c>
      <c r="O70" s="12">
        <f>[2]IL!E137</f>
        <v>563</v>
      </c>
      <c r="P70" s="12">
        <f>[2]IN!E137</f>
        <v>543.077</v>
      </c>
      <c r="Q70" s="12">
        <f>[2]IA!E137</f>
        <v>341.65294505999981</v>
      </c>
      <c r="R70" s="12">
        <f>[2]KS!E137</f>
        <v>191.52051</v>
      </c>
      <c r="S70" s="12">
        <f>[2]KY!E137</f>
        <v>229.34441000000001</v>
      </c>
      <c r="T70" s="12">
        <f>[2]LA!E137</f>
        <v>181.837852</v>
      </c>
      <c r="U70" s="12">
        <f>[2]ME!E137</f>
        <v>79.181399999999996</v>
      </c>
      <c r="V70" s="12">
        <f>[2]MD!E137</f>
        <v>300.11740200000003</v>
      </c>
      <c r="W70" s="12">
        <f>[2]MA!E137</f>
        <v>441.05786599999999</v>
      </c>
      <c r="X70" s="12">
        <f>[2]MI!E137</f>
        <v>674.45299999999997</v>
      </c>
      <c r="Y70" s="12">
        <f>[2]MN!E137</f>
        <v>379</v>
      </c>
      <c r="Z70" s="12">
        <f>[2]MS!E137</f>
        <v>246.29409278999998</v>
      </c>
      <c r="AA70" s="12">
        <f>[2]MO!E137</f>
        <v>193.75215800000001</v>
      </c>
      <c r="AB70" s="12" t="s">
        <v>65</v>
      </c>
      <c r="AC70" s="12">
        <f>[2]NE!E137</f>
        <v>102.380819</v>
      </c>
      <c r="AD70" s="12">
        <f>[2]NV!E137</f>
        <v>271.63134200000002</v>
      </c>
      <c r="AE70" s="12" t="s">
        <v>65</v>
      </c>
      <c r="AF70" s="12">
        <f>[2]NJ!E137</f>
        <v>605.47500000000002</v>
      </c>
      <c r="AG70" s="12">
        <f>[2]NM!E137</f>
        <v>157.13596464999995</v>
      </c>
      <c r="AH70" s="12">
        <f>[2]NY!E137</f>
        <v>827.85500000000002</v>
      </c>
      <c r="AI70" s="12">
        <f>[2]NC!E137</f>
        <v>512</v>
      </c>
      <c r="AJ70" s="12">
        <f>[2]ND!E137</f>
        <v>75.471822000000003</v>
      </c>
      <c r="AK70" s="12">
        <f>[2]OH!E137</f>
        <v>1112.73</v>
      </c>
      <c r="AL70" s="12">
        <f>[2]OK!E137</f>
        <v>173.29841440999999</v>
      </c>
      <c r="AM70" s="12" t="s">
        <v>65</v>
      </c>
      <c r="AN70" s="12">
        <f>[2]PA!E137</f>
        <v>668.34500000000003</v>
      </c>
      <c r="AO70" s="12">
        <f>[2]RI!E137</f>
        <v>67.169792999999999</v>
      </c>
      <c r="AP70" s="12">
        <f>[2]SC!E137</f>
        <v>197.36334400000001</v>
      </c>
      <c r="AQ70" s="12">
        <f>[2]SD!E137</f>
        <v>62.940601919999999</v>
      </c>
      <c r="AR70" s="12">
        <f>[2]TN!E137</f>
        <v>579.44056481999996</v>
      </c>
      <c r="AS70" s="12">
        <f>[2]TX!E137</f>
        <v>2286.3449999999998</v>
      </c>
      <c r="AT70" s="12">
        <f>[2]UT!E137</f>
        <v>113.73000000000002</v>
      </c>
      <c r="AU70" s="12">
        <f>[2]VT!E137</f>
        <v>27.996653999999999</v>
      </c>
      <c r="AV70" s="12">
        <f>[2]VA!E137</f>
        <v>368.36500000000001</v>
      </c>
      <c r="AW70" s="12">
        <f>[2]WA!E137</f>
        <v>679.38699999999994</v>
      </c>
      <c r="AX70" s="12">
        <f>[2]WV!E137</f>
        <v>83.646000000000001</v>
      </c>
      <c r="AY70" s="12">
        <f>[2]WI!E137</f>
        <v>366.59340315000003</v>
      </c>
      <c r="AZ70" s="12">
        <f>[2]WY!E137</f>
        <v>47.222031999999999</v>
      </c>
    </row>
    <row r="71" spans="1:52" x14ac:dyDescent="0.3">
      <c r="A71" s="11">
        <v>42430</v>
      </c>
      <c r="B71" s="12">
        <f t="shared" si="1"/>
        <v>21111.312980200004</v>
      </c>
      <c r="C71" s="12">
        <f>[2]AL!E138</f>
        <v>212.04229522</v>
      </c>
      <c r="D71" s="12" t="s">
        <v>65</v>
      </c>
      <c r="E71" s="12">
        <f>[2]AZ!E138</f>
        <v>353.201322</v>
      </c>
      <c r="F71" s="12">
        <f>[2]AR!E138</f>
        <v>196.99045011000001</v>
      </c>
      <c r="G71" s="12">
        <f>[2]CA!E138</f>
        <v>2709.8540000000003</v>
      </c>
      <c r="H71" s="12">
        <f>[2]CO!E138</f>
        <v>210.47</v>
      </c>
      <c r="I71" s="12">
        <f>[2]CT!E138</f>
        <v>299.61549758000001</v>
      </c>
      <c r="J71" s="12" t="s">
        <v>65</v>
      </c>
      <c r="K71" s="12">
        <f>[2]FL!E138</f>
        <v>2087.6</v>
      </c>
      <c r="L71" s="12">
        <f>[2]GA!E138</f>
        <v>435.13099999999997</v>
      </c>
      <c r="M71" s="12">
        <f>[2]HI!E138</f>
        <v>274.26763199999999</v>
      </c>
      <c r="N71" s="12">
        <f>[2]ID!E138</f>
        <v>112.56915951000001</v>
      </c>
      <c r="O71" s="12">
        <f>[2]IL!E138</f>
        <v>644</v>
      </c>
      <c r="P71" s="12">
        <f>[2]IN!E138</f>
        <v>566.29899999999998</v>
      </c>
      <c r="Q71" s="12">
        <f>[2]IA!E138</f>
        <v>157.17883255000004</v>
      </c>
      <c r="R71" s="12">
        <f>[2]KS!E138</f>
        <v>211.997411</v>
      </c>
      <c r="S71" s="12">
        <f>[2]KY!E138</f>
        <v>254.17513199999999</v>
      </c>
      <c r="T71" s="12">
        <f>[2]LA!E138</f>
        <v>205.82735700000001</v>
      </c>
      <c r="U71" s="12">
        <f>[2]ME!E138</f>
        <v>82.729634000000004</v>
      </c>
      <c r="V71" s="12">
        <f>[2]MD!E138</f>
        <v>321.164241</v>
      </c>
      <c r="W71" s="12">
        <f>[2]MA!E138</f>
        <v>450.079545</v>
      </c>
      <c r="X71" s="12">
        <f>[2]MI!E138</f>
        <v>720.07299999999998</v>
      </c>
      <c r="Y71" s="12">
        <f>[2]MN!E138</f>
        <v>341.65599999999995</v>
      </c>
      <c r="Z71" s="12">
        <f>[2]MS!E138</f>
        <v>270.57832433999999</v>
      </c>
      <c r="AA71" s="12">
        <f>[2]MO!E138</f>
        <v>175.783997</v>
      </c>
      <c r="AB71" s="12" t="s">
        <v>65</v>
      </c>
      <c r="AC71" s="12">
        <f>[2]NE!E138</f>
        <v>114.30820900000001</v>
      </c>
      <c r="AD71" s="12">
        <f>[2]NV!E138</f>
        <v>318.33015157000028</v>
      </c>
      <c r="AE71" s="12" t="s">
        <v>65</v>
      </c>
      <c r="AF71" s="12">
        <f>[2]NJ!E138</f>
        <v>639.64300000000003</v>
      </c>
      <c r="AG71" s="12">
        <f>[2]NM!E138</f>
        <v>178.09807118000001</v>
      </c>
      <c r="AH71" s="12">
        <f>[2]NY!E138</f>
        <v>1225.2819999999999</v>
      </c>
      <c r="AI71" s="12">
        <f>[2]NC!E138</f>
        <v>386.1</v>
      </c>
      <c r="AJ71" s="12">
        <f>[2]ND!E138</f>
        <v>52.041770999999997</v>
      </c>
      <c r="AK71" s="12">
        <f>[2]OH!E138</f>
        <v>820.86</v>
      </c>
      <c r="AL71" s="12">
        <f>[2]OK!E138</f>
        <v>189.04480346</v>
      </c>
      <c r="AM71" s="12" t="s">
        <v>65</v>
      </c>
      <c r="AN71" s="12">
        <f>[2]PA!E138</f>
        <v>745.31899999999996</v>
      </c>
      <c r="AO71" s="12">
        <f>[2]RI!E138</f>
        <v>70.535038</v>
      </c>
      <c r="AP71" s="12">
        <f>[2]SC!E138</f>
        <v>226.90642299999999</v>
      </c>
      <c r="AQ71" s="12">
        <f>[2]SD!E138</f>
        <v>61.058435619999997</v>
      </c>
      <c r="AR71" s="12">
        <f>[2]TN!E138</f>
        <v>635.26028522999991</v>
      </c>
      <c r="AS71" s="12">
        <f>[2]TX!E138</f>
        <v>2423.6709999999998</v>
      </c>
      <c r="AT71" s="12">
        <f>[2]UT!E138</f>
        <v>126.99000000000001</v>
      </c>
      <c r="AU71" s="12">
        <f>[2]VT!E138</f>
        <v>25.997965999999998</v>
      </c>
      <c r="AV71" s="12">
        <f>[2]VA!E138</f>
        <v>396.19299999999998</v>
      </c>
      <c r="AW71" s="12">
        <f>[2]WA!E138</f>
        <v>694.89</v>
      </c>
      <c r="AX71" s="12">
        <f>[2]WV!E138</f>
        <v>93.055000000000007</v>
      </c>
      <c r="AY71" s="12">
        <f>[2]WI!E138</f>
        <v>348.98564383000001</v>
      </c>
      <c r="AZ71" s="12">
        <f>[2]WY!E138</f>
        <v>45.459352000000003</v>
      </c>
    </row>
    <row r="72" spans="1:52" x14ac:dyDescent="0.3">
      <c r="A72" s="11">
        <v>42461</v>
      </c>
      <c r="B72" s="12">
        <f t="shared" si="1"/>
        <v>21475.256721920003</v>
      </c>
      <c r="C72" s="12">
        <f>[2]AL!E139</f>
        <v>229.32776860999999</v>
      </c>
      <c r="D72" s="12" t="s">
        <v>65</v>
      </c>
      <c r="E72" s="12">
        <f>[2]AZ!E139</f>
        <v>379.86003199999999</v>
      </c>
      <c r="F72" s="12">
        <f>[2]AR!E139</f>
        <v>195.50377609</v>
      </c>
      <c r="G72" s="12">
        <f>[2]CA!E139</f>
        <v>1253.008</v>
      </c>
      <c r="H72" s="12">
        <f>[2]CO!E139</f>
        <v>238.73</v>
      </c>
      <c r="I72" s="12">
        <f>[2]CT!E139</f>
        <v>267.16998880999995</v>
      </c>
      <c r="J72" s="12" t="s">
        <v>65</v>
      </c>
      <c r="K72" s="12">
        <f>[2]FL!E139</f>
        <v>2348.5</v>
      </c>
      <c r="L72" s="12">
        <f>[2]GA!E139</f>
        <v>512.33500000000004</v>
      </c>
      <c r="M72" s="12">
        <f>[2]HI!E139</f>
        <v>243.84267600000001</v>
      </c>
      <c r="N72" s="12">
        <f>[2]ID!E139</f>
        <v>131.65087935</v>
      </c>
      <c r="O72" s="12">
        <f>[2]IL!E139</f>
        <v>656</v>
      </c>
      <c r="P72" s="12">
        <f>[2]IN!E139</f>
        <v>621.90499999999997</v>
      </c>
      <c r="Q72" s="12">
        <f>[2]IA!E139</f>
        <v>148.0491122</v>
      </c>
      <c r="R72" s="12">
        <f>[2]KS!E139</f>
        <v>226.69624300000001</v>
      </c>
      <c r="S72" s="12">
        <f>[2]KY!E139</f>
        <v>317.897561</v>
      </c>
      <c r="T72" s="12">
        <f>[2]LA!E139</f>
        <v>226.557515</v>
      </c>
      <c r="U72" s="12">
        <f>[2]ME!E139</f>
        <v>97.878789999999995</v>
      </c>
      <c r="V72" s="12">
        <f>[2]MD!E139</f>
        <v>387.95406500000001</v>
      </c>
      <c r="W72" s="12">
        <f>[2]MA!E139</f>
        <v>506.15012000000002</v>
      </c>
      <c r="X72" s="12">
        <f>[2]MI!E139</f>
        <v>754.85899999999992</v>
      </c>
      <c r="Y72" s="12">
        <f>[2]MN!E139</f>
        <v>423</v>
      </c>
      <c r="Z72" s="12">
        <f>[2]MS!E139</f>
        <v>296.49874295000001</v>
      </c>
      <c r="AA72" s="12">
        <f>[2]MO!E139</f>
        <v>146.489791</v>
      </c>
      <c r="AB72" s="12" t="s">
        <v>65</v>
      </c>
      <c r="AC72" s="12">
        <f>[2]NE!E139</f>
        <v>135.95770899999999</v>
      </c>
      <c r="AD72" s="12">
        <f>[2]NV!E139</f>
        <v>291.74713852999986</v>
      </c>
      <c r="AE72" s="12" t="s">
        <v>65</v>
      </c>
      <c r="AF72" s="12">
        <f>[2]NJ!E139</f>
        <v>825.76199999999994</v>
      </c>
      <c r="AG72" s="12">
        <f>[2]NM!E139</f>
        <v>166.81914085999998</v>
      </c>
      <c r="AH72" s="12">
        <f>[2]NY!E139</f>
        <v>991.85500000000002</v>
      </c>
      <c r="AI72" s="12">
        <f>[2]NC!E139</f>
        <v>637.5</v>
      </c>
      <c r="AJ72" s="12">
        <f>[2]ND!E139</f>
        <v>57.185245000000002</v>
      </c>
      <c r="AK72" s="12">
        <f>[2]OH!E139</f>
        <v>969.63099999999997</v>
      </c>
      <c r="AL72" s="12">
        <f>[2]OK!E139</f>
        <v>196.49841975999999</v>
      </c>
      <c r="AM72" s="12" t="s">
        <v>65</v>
      </c>
      <c r="AN72" s="12">
        <f>[2]PA!E139</f>
        <v>842.24400000000003</v>
      </c>
      <c r="AO72" s="12">
        <f>[2]RI!E139</f>
        <v>75.961116000000004</v>
      </c>
      <c r="AP72" s="12">
        <f>[2]SC!E139</f>
        <v>257.72098199999999</v>
      </c>
      <c r="AQ72" s="12">
        <f>[2]SD!E139</f>
        <v>68.322255839999997</v>
      </c>
      <c r="AR72" s="12">
        <f>[2]TN!E139</f>
        <v>727.97407786999997</v>
      </c>
      <c r="AS72" s="12">
        <f>[2]TX!E139</f>
        <v>2597.9569999999999</v>
      </c>
      <c r="AT72" s="12">
        <f>[2]UT!E139</f>
        <v>181.06999999999994</v>
      </c>
      <c r="AU72" s="12">
        <f>[2]VT!E139</f>
        <v>30.08466</v>
      </c>
      <c r="AV72" s="12">
        <f>[2]VA!E139</f>
        <v>451.529</v>
      </c>
      <c r="AW72" s="12">
        <f>[2]WA!E139</f>
        <v>818.55</v>
      </c>
      <c r="AX72" s="12">
        <f>[2]WV!E139</f>
        <v>95.433999999999997</v>
      </c>
      <c r="AY72" s="12">
        <f>[2]WI!E139</f>
        <v>403.48677505000001</v>
      </c>
      <c r="AZ72" s="12">
        <f>[2]WY!E139</f>
        <v>42.103141000000001</v>
      </c>
    </row>
    <row r="73" spans="1:52" x14ac:dyDescent="0.3">
      <c r="A73" s="11">
        <v>42491</v>
      </c>
      <c r="B73" s="12">
        <f t="shared" si="1"/>
        <v>28723.177964700004</v>
      </c>
      <c r="C73" s="12">
        <f>[2]AL!E140</f>
        <v>217.98090500999999</v>
      </c>
      <c r="D73" s="12" t="s">
        <v>65</v>
      </c>
      <c r="E73" s="12">
        <f>[2]AZ!E140</f>
        <v>357.53492799999998</v>
      </c>
      <c r="F73" s="12">
        <f>[2]AR!E140</f>
        <v>174.67417337000001</v>
      </c>
      <c r="G73" s="12">
        <f>[2]CA!E140</f>
        <v>5397.0519999999997</v>
      </c>
      <c r="H73" s="12">
        <f>[2]CO!E140</f>
        <v>229.608</v>
      </c>
      <c r="I73" s="12">
        <f>[2]CT!E140</f>
        <v>405.58877035</v>
      </c>
      <c r="J73" s="12" t="s">
        <v>65</v>
      </c>
      <c r="K73" s="12">
        <f>[2]FL!E140</f>
        <v>2096.3000000000002</v>
      </c>
      <c r="L73" s="12">
        <f>[2]GA!E140</f>
        <v>462.79399999999998</v>
      </c>
      <c r="M73" s="12">
        <f>[2]HI!E140</f>
        <v>258.56108599999999</v>
      </c>
      <c r="N73" s="12">
        <f>[2]ID!E140</f>
        <v>128.73872646999999</v>
      </c>
      <c r="O73" s="12">
        <f>[2]IL!E140</f>
        <v>661</v>
      </c>
      <c r="P73" s="12">
        <f>[2]IN!E140</f>
        <v>603.26400000000001</v>
      </c>
      <c r="Q73" s="12">
        <f>[2]IA!E140</f>
        <v>319.86688487000026</v>
      </c>
      <c r="R73" s="12">
        <f>[2]KS!E140</f>
        <v>215.063909</v>
      </c>
      <c r="S73" s="12">
        <f>[2]KY!E140</f>
        <v>284.24293</v>
      </c>
      <c r="T73" s="12">
        <f>[2]LA!E140</f>
        <v>254.846822</v>
      </c>
      <c r="U73" s="12">
        <f>[2]ME!E140</f>
        <v>95.302919000000003</v>
      </c>
      <c r="V73" s="12">
        <f>[2]MD!E140</f>
        <v>363.32564400000001</v>
      </c>
      <c r="W73" s="12">
        <f>[2]MA!E140</f>
        <v>508.81929100000002</v>
      </c>
      <c r="X73" s="12">
        <f>[2]MI!E140</f>
        <v>768.86799999999994</v>
      </c>
      <c r="Y73" s="12">
        <f>[2]MN!E140</f>
        <v>398</v>
      </c>
      <c r="Z73" s="12">
        <f>[2]MS!E140</f>
        <v>277.43347625000001</v>
      </c>
      <c r="AA73" s="12">
        <f>[2]MO!E140</f>
        <v>203.167856</v>
      </c>
      <c r="AB73" s="12" t="s">
        <v>65</v>
      </c>
      <c r="AC73" s="12">
        <f>[2]NE!E140</f>
        <v>122.631477</v>
      </c>
      <c r="AD73" s="12">
        <f>[2]NV!E140</f>
        <v>296.23115498000016</v>
      </c>
      <c r="AE73" s="12" t="s">
        <v>65</v>
      </c>
      <c r="AF73" s="12">
        <f>[2]NJ!E140</f>
        <v>704.51700000000005</v>
      </c>
      <c r="AG73" s="12">
        <f>[2]NM!E140</f>
        <v>151.35131419999999</v>
      </c>
      <c r="AH73" s="12">
        <f>[2]NY!E140</f>
        <v>948.99900000000002</v>
      </c>
      <c r="AI73" s="12">
        <f>[2]NC!E140</f>
        <v>623.5</v>
      </c>
      <c r="AJ73" s="12">
        <f>[2]ND!E140</f>
        <v>73.37321</v>
      </c>
      <c r="AK73" s="12">
        <f>[2]OH!E140</f>
        <v>1251.6569999999999</v>
      </c>
      <c r="AL73" s="12">
        <f>[2]OK!E140</f>
        <v>183.00535159999995</v>
      </c>
      <c r="AM73" s="12" t="s">
        <v>65</v>
      </c>
      <c r="AN73" s="12">
        <f>[2]PA!E140</f>
        <v>791.245</v>
      </c>
      <c r="AO73" s="12">
        <f>[2]RI!E140</f>
        <v>76.594346000000002</v>
      </c>
      <c r="AP73" s="12">
        <f>[2]SC!E140</f>
        <v>244.88615200000001</v>
      </c>
      <c r="AQ73" s="12">
        <f>[2]SD!E140</f>
        <v>67.284463290000005</v>
      </c>
      <c r="AR73" s="12">
        <f>[2]TN!E140</f>
        <v>685.46419604000005</v>
      </c>
      <c r="AS73" s="12">
        <f>[2]TX!E140</f>
        <v>5899.3059999999996</v>
      </c>
      <c r="AT73" s="12">
        <f>[2]UT!E140</f>
        <v>129.78999999999996</v>
      </c>
      <c r="AU73" s="12">
        <f>[2]VT!E140</f>
        <v>26.266691999999999</v>
      </c>
      <c r="AV73" s="12">
        <f>[2]VA!E140</f>
        <v>429.85</v>
      </c>
      <c r="AW73" s="12">
        <f>[2]WA!E140</f>
        <v>778.072</v>
      </c>
      <c r="AX73" s="12">
        <f>[2]WV!E140</f>
        <v>100.602</v>
      </c>
      <c r="AY73" s="12">
        <f>[2]WI!E140</f>
        <v>412.78198627</v>
      </c>
      <c r="AZ73" s="12">
        <f>[2]WY!E140</f>
        <v>43.735300000000002</v>
      </c>
    </row>
    <row r="74" spans="1:52" x14ac:dyDescent="0.3">
      <c r="A74" s="11">
        <v>42522</v>
      </c>
      <c r="B74" s="12">
        <f t="shared" si="1"/>
        <v>26789.741362392997</v>
      </c>
      <c r="C74" s="12">
        <f>[2]AL!E141</f>
        <v>219.97387275</v>
      </c>
      <c r="D74" s="12" t="s">
        <v>65</v>
      </c>
      <c r="E74" s="12">
        <f>[2]AZ!E141</f>
        <v>368</v>
      </c>
      <c r="F74" s="12">
        <f>[2]AR!E141</f>
        <v>198.37292263999998</v>
      </c>
      <c r="G74" s="12">
        <f>[2]CA!E141</f>
        <v>3721.6660000000002</v>
      </c>
      <c r="H74" s="12">
        <f>[2]CO!E141</f>
        <v>226.33600000000001</v>
      </c>
      <c r="I74" s="12">
        <f>[2]CT!E141</f>
        <v>767.25819061000004</v>
      </c>
      <c r="J74" s="12" t="s">
        <v>65</v>
      </c>
      <c r="K74" s="12">
        <f>[2]FL!E141</f>
        <v>2022.8</v>
      </c>
      <c r="L74" s="12">
        <f>[2]GA!E141</f>
        <v>451.98099999999999</v>
      </c>
      <c r="M74" s="12">
        <f>[2]HI!E141</f>
        <v>269.48549300000002</v>
      </c>
      <c r="N74" s="12">
        <f>[2]ID!E141</f>
        <v>133.61220876000002</v>
      </c>
      <c r="O74" s="12">
        <f>[2]IL!E141</f>
        <v>736</v>
      </c>
      <c r="P74" s="12">
        <f>[2]IN!E141</f>
        <v>626.976</v>
      </c>
      <c r="Q74" s="12">
        <f>[2]IA!E141</f>
        <v>204.88116597999991</v>
      </c>
      <c r="R74" s="12">
        <f>[2]KS!E141</f>
        <v>217.93840700000001</v>
      </c>
      <c r="S74" s="12">
        <f>[2]KY!E141</f>
        <v>296.90953400000001</v>
      </c>
      <c r="T74" s="12">
        <f>[2]LA!E141</f>
        <v>333.789084</v>
      </c>
      <c r="U74" s="12">
        <f>[2]ME!E141</f>
        <v>115.431376</v>
      </c>
      <c r="V74" s="12">
        <f>[2]MD!E141</f>
        <v>779.98045443999956</v>
      </c>
      <c r="W74" s="12">
        <f>[2]MA!E141</f>
        <v>535.92896099999996</v>
      </c>
      <c r="X74" s="12">
        <f>[2]MI!E141</f>
        <v>805.40800000000002</v>
      </c>
      <c r="Y74" s="12">
        <f>[2]MN!E141</f>
        <v>634.38400000000092</v>
      </c>
      <c r="Z74" s="12">
        <f>[2]MS!E141</f>
        <v>396.36159837000002</v>
      </c>
      <c r="AA74" s="12">
        <f>[2]MO!E141</f>
        <v>179.00669199999999</v>
      </c>
      <c r="AB74" s="12" t="s">
        <v>65</v>
      </c>
      <c r="AC74" s="12">
        <f>[2]NE!E141</f>
        <v>119.580067</v>
      </c>
      <c r="AD74" s="12">
        <f>[2]NV!E141</f>
        <v>324.83045447000006</v>
      </c>
      <c r="AE74" s="12" t="s">
        <v>65</v>
      </c>
      <c r="AF74" s="12">
        <f>[2]NJ!E141</f>
        <v>1633.7650000000001</v>
      </c>
      <c r="AG74" s="12">
        <f>[2]NM!E141</f>
        <v>202.54870518999996</v>
      </c>
      <c r="AH74" s="12">
        <f>[2]NY!E141</f>
        <v>1335.2850000000001</v>
      </c>
      <c r="AI74" s="12">
        <f>[2]NC!E141</f>
        <v>468</v>
      </c>
      <c r="AJ74" s="12">
        <f>[2]ND!E141</f>
        <v>61.579782000000002</v>
      </c>
      <c r="AK74" s="12">
        <f>[2]OH!E141</f>
        <v>879.58199999999999</v>
      </c>
      <c r="AL74" s="12">
        <f>[2]OK!E141</f>
        <v>191.08672173299999</v>
      </c>
      <c r="AM74" s="12" t="s">
        <v>65</v>
      </c>
      <c r="AN74" s="12">
        <f>[2]PA!E141</f>
        <v>918.21400000000006</v>
      </c>
      <c r="AO74" s="12">
        <f>[2]RI!E141</f>
        <v>85.814029000000005</v>
      </c>
      <c r="AP74" s="12">
        <f>[2]SC!E141</f>
        <v>506.69877700000001</v>
      </c>
      <c r="AQ74" s="12">
        <f>[2]SD!E141</f>
        <v>73.673708179999991</v>
      </c>
      <c r="AR74" s="12">
        <f>[2]TN!E141</f>
        <v>686.26168533999999</v>
      </c>
      <c r="AS74" s="12">
        <f>[2]TX!E141</f>
        <v>2256.3690000000001</v>
      </c>
      <c r="AT74" s="12">
        <f>[2]UT!E141</f>
        <v>128.20000000000005</v>
      </c>
      <c r="AU74" s="12">
        <f>[2]VT!E141</f>
        <v>30.909358000000001</v>
      </c>
      <c r="AV74" s="12">
        <f>[2]VA!E141</f>
        <v>715.77700000000004</v>
      </c>
      <c r="AW74" s="12">
        <f>[2]WA!E141</f>
        <v>816.41300000000001</v>
      </c>
      <c r="AX74" s="12">
        <f>[2]WV!E141</f>
        <v>125.425</v>
      </c>
      <c r="AY74" s="12">
        <f>[2]WI!E141</f>
        <v>941.76801893000004</v>
      </c>
      <c r="AZ74" s="12">
        <f>[2]WY!E141</f>
        <v>45.479095000000001</v>
      </c>
    </row>
    <row r="75" spans="1:52" x14ac:dyDescent="0.3">
      <c r="A75" s="11">
        <v>42552</v>
      </c>
      <c r="B75" s="12">
        <f t="shared" si="1"/>
        <v>19087.663086030007</v>
      </c>
      <c r="C75" s="12">
        <f>[2]AL!E142</f>
        <v>222.76298853999998</v>
      </c>
      <c r="D75" s="12" t="s">
        <v>65</v>
      </c>
      <c r="E75" s="12">
        <f>[2]AZ!E142</f>
        <v>366.47637800000001</v>
      </c>
      <c r="F75" s="12">
        <f>[2]AR!E142</f>
        <v>196.38488470999999</v>
      </c>
      <c r="G75" s="12">
        <f>[2]CA!E142</f>
        <v>1073.797</v>
      </c>
      <c r="H75" s="12">
        <f>[2]CO!E142</f>
        <v>264.97899999999998</v>
      </c>
      <c r="I75" s="12">
        <f>[2]CT!E142</f>
        <v>0</v>
      </c>
      <c r="J75" s="12" t="s">
        <v>65</v>
      </c>
      <c r="K75" s="12">
        <f>[2]FL!E142</f>
        <v>2118.8000000000002</v>
      </c>
      <c r="L75" s="12">
        <f>[2]GA!E142</f>
        <v>484.00799999999998</v>
      </c>
      <c r="M75" s="12">
        <f>[2]HI!E142</f>
        <v>257.67059599999999</v>
      </c>
      <c r="N75" s="12">
        <f>[2]ID!E142</f>
        <v>150.83214419999999</v>
      </c>
      <c r="O75" s="12">
        <f>[2]IL!E142</f>
        <v>711</v>
      </c>
      <c r="P75" s="12">
        <f>[2]IN!E142</f>
        <v>637.81299999999999</v>
      </c>
      <c r="Q75" s="12">
        <f>[2]IA!E142</f>
        <v>162.48592119000006</v>
      </c>
      <c r="R75" s="12">
        <f>[2]KS!E142</f>
        <v>228.65873500000001</v>
      </c>
      <c r="S75" s="12">
        <f>[2]KY!E142</f>
        <v>316.89971800000001</v>
      </c>
      <c r="T75" s="12">
        <f>[2]LA!E142</f>
        <v>329.68149099999999</v>
      </c>
      <c r="U75" s="12">
        <f>[2]ME!E142</f>
        <v>128.29987399999999</v>
      </c>
      <c r="V75" s="12">
        <f>[2]MD!E142</f>
        <v>0</v>
      </c>
      <c r="W75" s="12">
        <f>[2]MA!E142</f>
        <v>547.249594</v>
      </c>
      <c r="X75" s="12">
        <f>[2]MI!E142</f>
        <v>853.29899999999998</v>
      </c>
      <c r="Y75" s="12">
        <f>[2]MN!E142</f>
        <v>216</v>
      </c>
      <c r="Z75" s="12">
        <f>[2]MS!E142</f>
        <v>183.19891624000002</v>
      </c>
      <c r="AA75" s="12">
        <f>[2]MO!E142</f>
        <v>154.390422</v>
      </c>
      <c r="AB75" s="12" t="s">
        <v>65</v>
      </c>
      <c r="AC75" s="12">
        <f>[2]NE!E142</f>
        <v>148.35510600000001</v>
      </c>
      <c r="AD75" s="12">
        <f>[2]NV!E142</f>
        <v>298.55729028000002</v>
      </c>
      <c r="AE75" s="12" t="s">
        <v>65</v>
      </c>
      <c r="AF75" s="12">
        <f>[2]NJ!E142</f>
        <v>0</v>
      </c>
      <c r="AG75" s="12">
        <f>[2]NM!E142</f>
        <v>152.22280902</v>
      </c>
      <c r="AH75" s="12">
        <f>[2]NY!E142</f>
        <v>1017.138</v>
      </c>
      <c r="AI75" s="12">
        <f>[2]NC!E142</f>
        <v>692.5</v>
      </c>
      <c r="AJ75" s="12">
        <f>[2]ND!E142</f>
        <v>65.277703000000002</v>
      </c>
      <c r="AK75" s="12">
        <f>[2]OH!E142</f>
        <v>1021.386</v>
      </c>
      <c r="AL75" s="12">
        <f>[2]OK!E142</f>
        <v>189.72585524999997</v>
      </c>
      <c r="AM75" s="12" t="s">
        <v>65</v>
      </c>
      <c r="AN75" s="12">
        <f>[2]PA!E142</f>
        <v>892.28700000000003</v>
      </c>
      <c r="AO75" s="12">
        <f>[2]RI!E142</f>
        <v>90.961006999999995</v>
      </c>
      <c r="AP75" s="12">
        <f>[2]SC!E142</f>
        <v>4.1999999999999998E-5</v>
      </c>
      <c r="AQ75" s="12">
        <f>[2]SD!E142</f>
        <v>88.190117160000014</v>
      </c>
      <c r="AR75" s="12">
        <f>[2]TN!E142</f>
        <v>742.66217305000021</v>
      </c>
      <c r="AS75" s="12">
        <f>[2]TX!E142</f>
        <v>2381.261</v>
      </c>
      <c r="AT75" s="12">
        <f>[2]UT!E142</f>
        <v>0</v>
      </c>
      <c r="AU75" s="12">
        <f>[2]VT!E142</f>
        <v>35.775193999999999</v>
      </c>
      <c r="AV75" s="12">
        <f>[2]VA!E142</f>
        <v>253.828</v>
      </c>
      <c r="AW75" s="12">
        <f>[2]WA!E142</f>
        <v>926.96799999999996</v>
      </c>
      <c r="AX75" s="12">
        <f>[2]WV!E142</f>
        <v>64.605000000000004</v>
      </c>
      <c r="AY75" s="12">
        <f>[2]WI!E142</f>
        <v>371.50147838999999</v>
      </c>
      <c r="AZ75" s="12">
        <f>[2]WY!E142</f>
        <v>49.773648000000001</v>
      </c>
    </row>
    <row r="76" spans="1:52" x14ac:dyDescent="0.3">
      <c r="A76" s="11">
        <v>42583</v>
      </c>
      <c r="B76" s="12">
        <f t="shared" si="1"/>
        <v>25032.341574550006</v>
      </c>
      <c r="C76" s="12">
        <f>[2]AL!E143</f>
        <v>212.76479599999999</v>
      </c>
      <c r="D76" s="12" t="s">
        <v>65</v>
      </c>
      <c r="E76" s="12">
        <f>[2]AZ!E143</f>
        <v>368.46611999999999</v>
      </c>
      <c r="F76" s="12">
        <f>[2]AR!E143</f>
        <v>203.65272258000002</v>
      </c>
      <c r="G76" s="12">
        <f>[2]CA!E143</f>
        <v>4908.857</v>
      </c>
      <c r="H76" s="12">
        <f>[2]CO!E143</f>
        <v>236.864</v>
      </c>
      <c r="I76" s="12">
        <f>[2]CT!E143</f>
        <v>309.50646602000006</v>
      </c>
      <c r="J76" s="12" t="s">
        <v>65</v>
      </c>
      <c r="K76" s="12">
        <f>[2]FL!E143</f>
        <v>2035.2</v>
      </c>
      <c r="L76" s="12">
        <f>[2]GA!E143</f>
        <v>475.15899999999999</v>
      </c>
      <c r="M76" s="12">
        <f>[2]HI!E143</f>
        <v>268.44674300000003</v>
      </c>
      <c r="N76" s="12">
        <f>[2]ID!E143</f>
        <v>142.09546222999998</v>
      </c>
      <c r="O76" s="12">
        <f>[2]IL!E143</f>
        <v>703</v>
      </c>
      <c r="P76" s="12">
        <f>[2]IN!E143</f>
        <v>635.04300000000001</v>
      </c>
      <c r="Q76" s="12">
        <f>[2]IA!E143</f>
        <v>337.70189099000015</v>
      </c>
      <c r="R76" s="12">
        <f>[2]KS!E143</f>
        <v>219.51116300000001</v>
      </c>
      <c r="S76" s="12">
        <f>[2]KY!E143</f>
        <v>293.65671600000002</v>
      </c>
      <c r="T76" s="12">
        <f>[2]LA!E143</f>
        <v>284.49181700000003</v>
      </c>
      <c r="U76" s="12">
        <f>[2]ME!E143</f>
        <v>133.91927699999999</v>
      </c>
      <c r="V76" s="12">
        <f>[2]MD!E143</f>
        <v>377.58034600000002</v>
      </c>
      <c r="W76" s="12">
        <f>[2]MA!E143</f>
        <v>523.617525</v>
      </c>
      <c r="X76" s="12">
        <f>[2]MI!E143</f>
        <v>836.79399999999998</v>
      </c>
      <c r="Y76" s="12">
        <f>[2]MN!E143</f>
        <v>521</v>
      </c>
      <c r="Z76" s="12">
        <f>[2]MS!E143</f>
        <v>275.83809544999997</v>
      </c>
      <c r="AA76" s="12">
        <f>[2]MO!E143</f>
        <v>203.71248700000001</v>
      </c>
      <c r="AB76" s="12" t="s">
        <v>65</v>
      </c>
      <c r="AC76" s="12">
        <f>[2]NE!E143</f>
        <v>132.294757</v>
      </c>
      <c r="AD76" s="12">
        <f>[2]NV!E143</f>
        <v>305.90112633000001</v>
      </c>
      <c r="AE76" s="12" t="s">
        <v>65</v>
      </c>
      <c r="AF76" s="12">
        <f>[2]NJ!E143</f>
        <v>777.72900000000004</v>
      </c>
      <c r="AG76" s="12">
        <f>[2]NM!E143</f>
        <v>163.17515983000004</v>
      </c>
      <c r="AH76" s="12">
        <f>[2]NY!E143</f>
        <v>971.05</v>
      </c>
      <c r="AI76" s="12">
        <f>[2]NC!E143</f>
        <v>636.6</v>
      </c>
      <c r="AJ76" s="12">
        <f>[2]ND!E143</f>
        <v>93.255120000000005</v>
      </c>
      <c r="AK76" s="12">
        <f>[2]OH!E143</f>
        <v>1216.675</v>
      </c>
      <c r="AL76" s="12">
        <f>[2]OK!E143</f>
        <v>185.31446088999999</v>
      </c>
      <c r="AM76" s="12" t="s">
        <v>65</v>
      </c>
      <c r="AN76" s="12">
        <f>[2]PA!E143</f>
        <v>790.81799999999998</v>
      </c>
      <c r="AO76" s="12">
        <f>[2]RI!E143</f>
        <v>96.370446999999999</v>
      </c>
      <c r="AP76" s="12">
        <f>[2]SC!E143</f>
        <v>226.01773</v>
      </c>
      <c r="AQ76" s="12">
        <f>[2]SD!E143</f>
        <v>84.032744530000002</v>
      </c>
      <c r="AR76" s="12">
        <f>[2]TN!E143</f>
        <v>696.48097159999998</v>
      </c>
      <c r="AS76" s="12">
        <f>[2]TX!E143</f>
        <v>2596.058</v>
      </c>
      <c r="AT76" s="12">
        <f>[2]UT!E143</f>
        <v>0</v>
      </c>
      <c r="AU76" s="12">
        <f>[2]VT!E143</f>
        <v>29.220846000000002</v>
      </c>
      <c r="AV76" s="12">
        <f>[2]VA!E143</f>
        <v>434.20699999999999</v>
      </c>
      <c r="AW76" s="12">
        <f>[2]WA!E143</f>
        <v>877.29200000000003</v>
      </c>
      <c r="AX76" s="12">
        <f>[2]WV!E143</f>
        <v>103.57599999999999</v>
      </c>
      <c r="AY76" s="12">
        <f>[2]WI!E143</f>
        <v>53.543535100000391</v>
      </c>
      <c r="AZ76" s="12">
        <f>[2]WY!E143</f>
        <v>55.851049000000003</v>
      </c>
    </row>
    <row r="77" spans="1:52" x14ac:dyDescent="0.3">
      <c r="A77" s="11">
        <v>42614</v>
      </c>
      <c r="B77" s="12">
        <f t="shared" si="1"/>
        <v>23129.500594199995</v>
      </c>
      <c r="C77" s="12">
        <f>[2]AL!E144</f>
        <v>210.31044424999999</v>
      </c>
      <c r="D77" s="12" t="s">
        <v>65</v>
      </c>
      <c r="E77" s="12">
        <f>[2]AZ!E144</f>
        <v>361.58972299999999</v>
      </c>
      <c r="F77" s="12">
        <f>[2]AR!E144</f>
        <v>199.64938938999998</v>
      </c>
      <c r="G77" s="12">
        <f>[2]CA!E144</f>
        <v>3036.8789999999999</v>
      </c>
      <c r="H77" s="12">
        <f>[2]CO!E144</f>
        <v>274.08100000000002</v>
      </c>
      <c r="I77" s="12">
        <f>[2]CT!E144</f>
        <v>333.62111950999991</v>
      </c>
      <c r="J77" s="12" t="s">
        <v>65</v>
      </c>
      <c r="K77" s="12">
        <f>[2]FL!E144</f>
        <v>1979.2</v>
      </c>
      <c r="L77" s="12">
        <f>[2]GA!E144</f>
        <v>466.3</v>
      </c>
      <c r="M77" s="12">
        <f>[2]HI!E144</f>
        <v>274.997344</v>
      </c>
      <c r="N77" s="12">
        <f>[2]ID!E144</f>
        <v>144.75391288</v>
      </c>
      <c r="O77" s="12">
        <f>[2]IL!E144</f>
        <v>696</v>
      </c>
      <c r="P77" s="12">
        <f>[2]IN!E144</f>
        <v>624.06200000000001</v>
      </c>
      <c r="Q77" s="12">
        <f>[2]IA!E144</f>
        <v>194.04887395</v>
      </c>
      <c r="R77" s="12">
        <f>[2]KS!E144</f>
        <v>221.16005000000001</v>
      </c>
      <c r="S77" s="12">
        <f>[2]KY!E144</f>
        <v>284.95824299999998</v>
      </c>
      <c r="T77" s="12">
        <f>[2]LA!E144</f>
        <v>272.56754000000001</v>
      </c>
      <c r="U77" s="12">
        <f>[2]ME!E144</f>
        <v>137.68645699999999</v>
      </c>
      <c r="V77" s="12">
        <f>[2]MD!E144</f>
        <v>385.62692700000002</v>
      </c>
      <c r="W77" s="12">
        <f>[2]MA!E144</f>
        <v>528.38720999999998</v>
      </c>
      <c r="X77" s="12">
        <f>[2]MI!E144</f>
        <v>836.27600000000007</v>
      </c>
      <c r="Y77" s="12">
        <f>[2]MN!E144</f>
        <v>471.98099999999999</v>
      </c>
      <c r="Z77" s="12">
        <f>[2]MS!E144</f>
        <v>278.73915750999998</v>
      </c>
      <c r="AA77" s="12">
        <f>[2]MO!E144</f>
        <v>178.08701400000001</v>
      </c>
      <c r="AB77" s="12" t="s">
        <v>65</v>
      </c>
      <c r="AC77" s="12">
        <f>[2]NE!E144</f>
        <v>125.544372</v>
      </c>
      <c r="AD77" s="12">
        <f>[2]NV!E144</f>
        <v>317.43232929999999</v>
      </c>
      <c r="AE77" s="12" t="s">
        <v>65</v>
      </c>
      <c r="AF77" s="12">
        <f>[2]NJ!E144</f>
        <v>791.779</v>
      </c>
      <c r="AG77" s="12">
        <f>[2]NM!E144</f>
        <v>147.03101631000001</v>
      </c>
      <c r="AH77" s="12">
        <f>[2]NY!E144</f>
        <v>1325.5519999999999</v>
      </c>
      <c r="AI77" s="12">
        <f>[2]NC!E144</f>
        <v>489.7</v>
      </c>
      <c r="AJ77" s="12">
        <f>[2]ND!E144</f>
        <v>68.037706</v>
      </c>
      <c r="AK77" s="12">
        <f>[2]OH!E144</f>
        <v>866.84100000000001</v>
      </c>
      <c r="AL77" s="12">
        <f>[2]OK!E144</f>
        <v>186.01650887999998</v>
      </c>
      <c r="AM77" s="12" t="s">
        <v>65</v>
      </c>
      <c r="AN77" s="12">
        <f>[2]PA!E144</f>
        <v>811.45100000000002</v>
      </c>
      <c r="AO77" s="12">
        <f>[2]RI!E144</f>
        <v>86.746465000000001</v>
      </c>
      <c r="AP77" s="12">
        <f>[2]SC!E144</f>
        <v>253.131531</v>
      </c>
      <c r="AQ77" s="12">
        <f>[2]SD!E144</f>
        <v>87.365380250000001</v>
      </c>
      <c r="AR77" s="12">
        <f>[2]TN!E144</f>
        <v>692.0349625099999</v>
      </c>
      <c r="AS77" s="12">
        <f>[2]TX!E144</f>
        <v>2096.2262383900002</v>
      </c>
      <c r="AT77" s="12">
        <f>[2]UT!E144</f>
        <v>483.51</v>
      </c>
      <c r="AU77" s="12">
        <f>[2]VT!E144</f>
        <v>30.121043</v>
      </c>
      <c r="AV77" s="12">
        <f>[2]VA!E144</f>
        <v>427.65199999999999</v>
      </c>
      <c r="AW77" s="12">
        <f>[2]WA!E144</f>
        <v>843.60599999999999</v>
      </c>
      <c r="AX77" s="12">
        <f>[2]WV!E144</f>
        <v>109.584</v>
      </c>
      <c r="AY77" s="12">
        <f>[2]WI!E144</f>
        <v>445.38033906999999</v>
      </c>
      <c r="AZ77" s="12">
        <f>[2]WY!E144</f>
        <v>53.795296999999998</v>
      </c>
    </row>
    <row r="78" spans="1:52" x14ac:dyDescent="0.3">
      <c r="A78" s="11">
        <v>42644</v>
      </c>
      <c r="B78" s="12">
        <f t="shared" si="1"/>
        <v>21441.880750060001</v>
      </c>
      <c r="C78" s="12">
        <f>[2]AL!E145</f>
        <v>218.82411820999999</v>
      </c>
      <c r="D78" s="12" t="s">
        <v>65</v>
      </c>
      <c r="E78" s="12">
        <f>[2]AZ!E145</f>
        <v>362.74366300000003</v>
      </c>
      <c r="F78" s="12">
        <f>[2]AR!E145</f>
        <v>202.29454705000001</v>
      </c>
      <c r="G78" s="12">
        <f>[2]CA!E145</f>
        <v>1337.788</v>
      </c>
      <c r="H78" s="12">
        <f>[2]CO!E145</f>
        <v>251.768</v>
      </c>
      <c r="I78" s="12">
        <f>[2]CT!E145</f>
        <v>362.12581269999998</v>
      </c>
      <c r="J78" s="12" t="s">
        <v>65</v>
      </c>
      <c r="K78" s="12">
        <f>[2]FL!E145</f>
        <v>2027.2</v>
      </c>
      <c r="L78" s="12">
        <f>[2]GA!E145</f>
        <v>463.786</v>
      </c>
      <c r="M78" s="12">
        <f>[2]HI!E145</f>
        <v>277.575402</v>
      </c>
      <c r="N78" s="12">
        <f>[2]ID!E145</f>
        <v>144.01202143</v>
      </c>
      <c r="O78" s="12">
        <f>[2]IL!E145</f>
        <v>675</v>
      </c>
      <c r="P78" s="12">
        <f>[2]IN!E145</f>
        <v>629.57100000000003</v>
      </c>
      <c r="Q78" s="12">
        <f>[2]IA!E145</f>
        <v>176.19970019999988</v>
      </c>
      <c r="R78" s="12">
        <f>[2]KS!E145</f>
        <v>219.823464</v>
      </c>
      <c r="S78" s="12">
        <f>[2]KY!E145</f>
        <v>285.92709600000001</v>
      </c>
      <c r="T78" s="12">
        <f>[2]LA!E145</f>
        <v>303.108655</v>
      </c>
      <c r="U78" s="12">
        <f>[2]ME!E145</f>
        <v>127.86041</v>
      </c>
      <c r="V78" s="12">
        <f>[2]MD!E145</f>
        <v>387.76688799999999</v>
      </c>
      <c r="W78" s="12">
        <f>[2]MA!E145</f>
        <v>538.41791799999999</v>
      </c>
      <c r="X78" s="12">
        <f>[2]MI!E145</f>
        <v>824.91000000000008</v>
      </c>
      <c r="Y78" s="12">
        <f>[2]MN!E145</f>
        <v>485</v>
      </c>
      <c r="Z78" s="12">
        <f>[2]MS!E145</f>
        <v>279.75939345</v>
      </c>
      <c r="AA78" s="12">
        <f>[2]MO!E145</f>
        <v>155.064716</v>
      </c>
      <c r="AB78" s="12" t="s">
        <v>65</v>
      </c>
      <c r="AC78" s="12">
        <f>[2]NE!E145</f>
        <v>134.51507899999999</v>
      </c>
      <c r="AD78" s="12">
        <f>[2]NV!E145</f>
        <v>298.73929086000004</v>
      </c>
      <c r="AE78" s="12" t="s">
        <v>65</v>
      </c>
      <c r="AF78" s="12">
        <f>[2]NJ!E145</f>
        <v>868.21799999999996</v>
      </c>
      <c r="AG78" s="12">
        <f>[2]NM!E145</f>
        <v>194.63420477999998</v>
      </c>
      <c r="AH78" s="12">
        <f>[2]NY!E145</f>
        <v>1000.058</v>
      </c>
      <c r="AI78" s="12">
        <f>[2]NC!E145</f>
        <v>618.70000000000005</v>
      </c>
      <c r="AJ78" s="12">
        <f>[2]ND!E145</f>
        <v>75.873594999999995</v>
      </c>
      <c r="AK78" s="12">
        <f>[2]OH!E145</f>
        <v>924.77599999999995</v>
      </c>
      <c r="AL78" s="12">
        <f>[2]OK!E145</f>
        <v>184.89171074000001</v>
      </c>
      <c r="AM78" s="12" t="s">
        <v>65</v>
      </c>
      <c r="AN78" s="12">
        <f>[2]PA!E145</f>
        <v>871.85500000000002</v>
      </c>
      <c r="AO78" s="12">
        <f>[2]RI!E145</f>
        <v>84.603593000000004</v>
      </c>
      <c r="AP78" s="12">
        <f>[2]SC!E145</f>
        <v>235.923495</v>
      </c>
      <c r="AQ78" s="12">
        <f>[2]SD!E145</f>
        <v>83.080931619999987</v>
      </c>
      <c r="AR78" s="12">
        <f>[2]TN!E145</f>
        <v>715.11135766000007</v>
      </c>
      <c r="AS78" s="12">
        <f>[2]TX!E145</f>
        <v>2242.1008969200002</v>
      </c>
      <c r="AT78" s="12">
        <f>[2]UT!E145</f>
        <v>175.57000000000005</v>
      </c>
      <c r="AU78" s="12">
        <f>[2]VT!E145</f>
        <v>35.049748000000001</v>
      </c>
      <c r="AV78" s="12">
        <f>[2]VA!E145</f>
        <v>438.11799999999999</v>
      </c>
      <c r="AW78" s="12">
        <f>[2]WA!E145</f>
        <v>927.55</v>
      </c>
      <c r="AX78" s="12">
        <f>[2]WV!E145</f>
        <v>97.197000000000003</v>
      </c>
      <c r="AY78" s="12">
        <f>[2]WI!E145</f>
        <v>443.43243944000005</v>
      </c>
      <c r="AZ78" s="12">
        <f>[2]WY!E145</f>
        <v>55.355603000000002</v>
      </c>
    </row>
    <row r="79" spans="1:52" x14ac:dyDescent="0.3">
      <c r="A79" s="11">
        <v>42675</v>
      </c>
      <c r="B79" s="12">
        <f t="shared" si="1"/>
        <v>24753.351895470008</v>
      </c>
      <c r="C79" s="12">
        <f>[2]AL!E146</f>
        <v>214.77962663999998</v>
      </c>
      <c r="D79" s="12" t="s">
        <v>65</v>
      </c>
      <c r="E79" s="12">
        <f>[2]AZ!E146</f>
        <v>358.02203100000003</v>
      </c>
      <c r="F79" s="12">
        <f>[2]AR!E146</f>
        <v>187.54971111</v>
      </c>
      <c r="G79" s="12">
        <f>[2]CA!E146</f>
        <v>4829.0860000000002</v>
      </c>
      <c r="H79" s="12">
        <f>[2]CO!E146</f>
        <v>236.17099999999999</v>
      </c>
      <c r="I79" s="12">
        <f>[2]CT!E146</f>
        <v>369.24102286999999</v>
      </c>
      <c r="J79" s="12" t="s">
        <v>65</v>
      </c>
      <c r="K79" s="12">
        <f>[2]FL!E146</f>
        <v>1985.8</v>
      </c>
      <c r="L79" s="12">
        <f>[2]GA!E146</f>
        <v>457.48599999999999</v>
      </c>
      <c r="M79" s="12">
        <f>[2]HI!E146</f>
        <v>261.25443999999999</v>
      </c>
      <c r="N79" s="12">
        <f>[2]ID!E146</f>
        <v>128.85749920999999</v>
      </c>
      <c r="O79" s="12">
        <f>[2]IL!E146</f>
        <v>628</v>
      </c>
      <c r="P79" s="12">
        <f>[2]IN!E146</f>
        <v>600.34699999999998</v>
      </c>
      <c r="Q79" s="12">
        <f>[2]IA!E146</f>
        <v>329.60384030999973</v>
      </c>
      <c r="R79" s="12">
        <f>[2]KS!E146</f>
        <v>207.634668</v>
      </c>
      <c r="S79" s="12">
        <f>[2]KY!E146</f>
        <v>280.578889</v>
      </c>
      <c r="T79" s="12">
        <f>[2]LA!E146</f>
        <v>318.31309700000003</v>
      </c>
      <c r="U79" s="12">
        <f>[2]ME!E146</f>
        <v>108.892038</v>
      </c>
      <c r="V79" s="12">
        <f>[2]MD!E146</f>
        <v>371.46282100000002</v>
      </c>
      <c r="W79" s="12">
        <f>[2]MA!E146</f>
        <v>487.14171199999998</v>
      </c>
      <c r="X79" s="12">
        <f>[2]MI!E146</f>
        <v>798.178</v>
      </c>
      <c r="Y79" s="12">
        <f>[2]MN!E146</f>
        <v>438</v>
      </c>
      <c r="Z79" s="12">
        <f>[2]MS!E146</f>
        <v>275.60879070999999</v>
      </c>
      <c r="AA79" s="12">
        <f>[2]MO!E146</f>
        <v>191.229454</v>
      </c>
      <c r="AB79" s="12" t="s">
        <v>65</v>
      </c>
      <c r="AC79" s="12">
        <f>[2]NE!E146</f>
        <v>115.131885</v>
      </c>
      <c r="AD79" s="12">
        <f>[2]NV!E146</f>
        <v>300.37930367000001</v>
      </c>
      <c r="AE79" s="12" t="s">
        <v>65</v>
      </c>
      <c r="AF79" s="12">
        <f>[2]NJ!E146</f>
        <v>716.79499999999996</v>
      </c>
      <c r="AG79" s="12">
        <f>[2]NM!E146</f>
        <v>160.11284383</v>
      </c>
      <c r="AH79" s="12">
        <f>[2]NY!E146</f>
        <v>997.54499999999996</v>
      </c>
      <c r="AI79" s="12">
        <f>[2]NC!E146</f>
        <v>613.9</v>
      </c>
      <c r="AJ79" s="12">
        <f>[2]ND!E146</f>
        <v>61.906371</v>
      </c>
      <c r="AK79" s="12">
        <f>[2]OH!E146</f>
        <v>1232.3399999999999</v>
      </c>
      <c r="AL79" s="12">
        <f>[2]OK!E146</f>
        <v>187.16976454999994</v>
      </c>
      <c r="AM79" s="12" t="s">
        <v>65</v>
      </c>
      <c r="AN79" s="12">
        <f>[2]PA!E146</f>
        <v>773.51900000000001</v>
      </c>
      <c r="AO79" s="12">
        <f>[2]RI!E146</f>
        <v>81.689060999999995</v>
      </c>
      <c r="AP79" s="12">
        <f>[2]SC!E146</f>
        <v>214.713852</v>
      </c>
      <c r="AQ79" s="12">
        <f>[2]SD!E146</f>
        <v>79.114520560000003</v>
      </c>
      <c r="AR79" s="12">
        <f>[2]TN!E146</f>
        <v>688.89323376999994</v>
      </c>
      <c r="AS79" s="12">
        <f>[2]TX!E146</f>
        <v>2480.0622589899999</v>
      </c>
      <c r="AT79" s="12">
        <f>[2]UT!E146</f>
        <v>131.74</v>
      </c>
      <c r="AU79" s="12">
        <f>[2]VT!E146</f>
        <v>29.445629000000004</v>
      </c>
      <c r="AV79" s="12">
        <f>[2]VA!E146</f>
        <v>427.06599999999997</v>
      </c>
      <c r="AW79" s="12">
        <f>[2]WA!E146</f>
        <v>805.23800000000006</v>
      </c>
      <c r="AX79" s="12">
        <f>[2]WV!E146</f>
        <v>106.979</v>
      </c>
      <c r="AY79" s="12">
        <f>[2]WI!E146</f>
        <v>439.30325925</v>
      </c>
      <c r="AZ79" s="12">
        <f>[2]WY!E146</f>
        <v>47.070272000000003</v>
      </c>
    </row>
    <row r="80" spans="1:52" x14ac:dyDescent="0.3">
      <c r="A80" s="11">
        <v>42705</v>
      </c>
      <c r="B80" s="12">
        <f t="shared" si="1"/>
        <v>23192.190361220004</v>
      </c>
      <c r="C80" s="12">
        <f>[2]AL!E147</f>
        <v>228.59924203999995</v>
      </c>
      <c r="D80" s="12" t="s">
        <v>65</v>
      </c>
      <c r="E80" s="12">
        <f>[2]AZ!E147</f>
        <v>364.47009300000002</v>
      </c>
      <c r="F80" s="12">
        <f>[2]AR!E147</f>
        <v>205.90422347000001</v>
      </c>
      <c r="G80" s="12">
        <f>[2]CA!E147</f>
        <v>3241.29</v>
      </c>
      <c r="H80" s="12">
        <f>[2]CO!E147</f>
        <v>233.755</v>
      </c>
      <c r="I80" s="12">
        <f>[2]CT!E147</f>
        <v>305.65725824999998</v>
      </c>
      <c r="J80" s="12" t="s">
        <v>65</v>
      </c>
      <c r="K80" s="12">
        <f>[2]FL!E147</f>
        <v>2137.3000000000002</v>
      </c>
      <c r="L80" s="12">
        <f>[2]GA!E147</f>
        <v>465.75200000000001</v>
      </c>
      <c r="M80" s="12">
        <f>[2]HI!E147</f>
        <v>245.15822700000001</v>
      </c>
      <c r="N80" s="12">
        <f>[2]ID!E147</f>
        <v>129.12681197000001</v>
      </c>
      <c r="O80" s="12">
        <f>[2]IL!E147</f>
        <v>791</v>
      </c>
      <c r="P80" s="12">
        <f>[2]IN!E147</f>
        <v>617.30100000000004</v>
      </c>
      <c r="Q80" s="12">
        <f>[2]IA!E147</f>
        <v>180.48896132000013</v>
      </c>
      <c r="R80" s="12">
        <f>[2]KS!E147</f>
        <v>229.88114300000001</v>
      </c>
      <c r="S80" s="12">
        <f>[2]KY!E147</f>
        <v>297.43098300000003</v>
      </c>
      <c r="T80" s="12">
        <f>[2]LA!E147</f>
        <v>276.29742399999998</v>
      </c>
      <c r="U80" s="12">
        <f>[2]ME!E147</f>
        <v>96.522029000000003</v>
      </c>
      <c r="V80" s="12">
        <f>[2]MD!E147</f>
        <v>373.840304</v>
      </c>
      <c r="W80" s="12">
        <f>[2]MA!E147</f>
        <v>499.343951</v>
      </c>
      <c r="X80" s="12">
        <f>[2]MI!E147</f>
        <v>830.20899999999995</v>
      </c>
      <c r="Y80" s="12">
        <f>[2]MN!E147</f>
        <v>445.3420000000001</v>
      </c>
      <c r="Z80" s="12">
        <f>[2]MS!E147</f>
        <v>277.28778823000005</v>
      </c>
      <c r="AA80" s="12">
        <f>[2]MO!E147</f>
        <v>170.30081999999999</v>
      </c>
      <c r="AB80" s="12" t="s">
        <v>65</v>
      </c>
      <c r="AC80" s="12">
        <f>[2]NE!E147</f>
        <v>109.83123000000001</v>
      </c>
      <c r="AD80" s="12">
        <f>[2]NV!E147</f>
        <v>358.78691428999997</v>
      </c>
      <c r="AE80" s="12" t="s">
        <v>65</v>
      </c>
      <c r="AF80" s="12">
        <f>[2]NJ!E147</f>
        <v>718.649</v>
      </c>
      <c r="AG80" s="12">
        <f>[2]NM!E147</f>
        <v>197.63953232000003</v>
      </c>
      <c r="AH80" s="12">
        <f>[2]NY!E147</f>
        <v>1285.789</v>
      </c>
      <c r="AI80" s="12">
        <f>[2]NC!E147</f>
        <v>525.9</v>
      </c>
      <c r="AJ80" s="12">
        <f>[2]ND!E147</f>
        <v>52.982129999999998</v>
      </c>
      <c r="AK80" s="12">
        <f>[2]OH!E147</f>
        <v>999.45500000000004</v>
      </c>
      <c r="AL80" s="12">
        <f>[2]OK!E147</f>
        <v>197.25044014000005</v>
      </c>
      <c r="AM80" s="12" t="s">
        <v>65</v>
      </c>
      <c r="AN80" s="12">
        <f>[2]PA!E147</f>
        <v>840.77599999999995</v>
      </c>
      <c r="AO80" s="12">
        <f>[2]RI!E147</f>
        <v>76.579898</v>
      </c>
      <c r="AP80" s="12">
        <f>[2]SC!E147</f>
        <v>235.578632</v>
      </c>
      <c r="AQ80" s="12">
        <f>[2]SD!E147</f>
        <v>75.27500581999999</v>
      </c>
      <c r="AR80" s="12">
        <f>[2]TN!E147</f>
        <v>671.59213656000009</v>
      </c>
      <c r="AS80" s="12">
        <f>[2]TX!E147</f>
        <v>2245.3606562</v>
      </c>
      <c r="AT80" s="12">
        <f>[2]UT!E147</f>
        <v>135.92999999999995</v>
      </c>
      <c r="AU80" s="12">
        <f>[2]VT!E147</f>
        <v>29.122756000000003</v>
      </c>
      <c r="AV80" s="12">
        <f>[2]VA!E147</f>
        <v>450.553</v>
      </c>
      <c r="AW80" s="12">
        <f>[2]WA!E147</f>
        <v>781.2</v>
      </c>
      <c r="AX80" s="12">
        <f>[2]WV!E147</f>
        <v>109.02800000000001</v>
      </c>
      <c r="AY80" s="12">
        <f>[2]WI!E147</f>
        <v>409.91807661000001</v>
      </c>
      <c r="AZ80" s="12">
        <f>[2]WY!E147</f>
        <v>42.734693999999998</v>
      </c>
    </row>
    <row r="81" spans="1:52" x14ac:dyDescent="0.3">
      <c r="A81" s="11">
        <v>42736</v>
      </c>
      <c r="B81" s="12">
        <f t="shared" si="1"/>
        <v>24640.283831850007</v>
      </c>
      <c r="C81" s="12">
        <f>[2]AL!E148</f>
        <v>242.71997862000001</v>
      </c>
      <c r="D81" s="12" t="s">
        <v>65</v>
      </c>
      <c r="E81" s="12">
        <f>[2]AZ!E148</f>
        <v>425.11260900000002</v>
      </c>
      <c r="F81" s="12">
        <f>[2]AR!E148</f>
        <v>205.24199233000002</v>
      </c>
      <c r="G81" s="12">
        <f>[2]CA!E148</f>
        <v>1927.6879999999999</v>
      </c>
      <c r="H81" s="12">
        <f>[2]CO!E148</f>
        <v>287.024</v>
      </c>
      <c r="I81" s="12">
        <f>[2]CT!E148</f>
        <v>481.67678117999992</v>
      </c>
      <c r="J81" s="12" t="s">
        <v>65</v>
      </c>
      <c r="K81" s="12">
        <f>[2]FL!E148</f>
        <v>2504</v>
      </c>
      <c r="L81" s="12">
        <f>[2]GA!E148</f>
        <v>568.77499999999998</v>
      </c>
      <c r="M81" s="12">
        <f>[2]HI!E148</f>
        <v>295.06076999999999</v>
      </c>
      <c r="N81" s="12">
        <f>[2]ID!E148</f>
        <v>157.93919333000002</v>
      </c>
      <c r="O81" s="12">
        <f>[2]IL!E148</f>
        <v>722</v>
      </c>
      <c r="P81" s="12">
        <f>[2]IN!E148</f>
        <v>739.25</v>
      </c>
      <c r="Q81" s="12">
        <f>[2]IA!E148</f>
        <v>172.99468653000005</v>
      </c>
      <c r="R81" s="12">
        <f>[2]KS!E148</f>
        <v>258.006439</v>
      </c>
      <c r="S81" s="12">
        <f>[2]KY!E148</f>
        <v>339.416494</v>
      </c>
      <c r="T81" s="12">
        <f>[2]LA!E148</f>
        <v>357.883825</v>
      </c>
      <c r="U81" s="12">
        <f>[2]ME!E148</f>
        <v>124.45517100000001</v>
      </c>
      <c r="V81" s="12">
        <f>[2]MD!E148</f>
        <v>458.01864699999999</v>
      </c>
      <c r="W81" s="12">
        <f>[2]MA!E148</f>
        <v>612.528775</v>
      </c>
      <c r="X81" s="12">
        <f>[2]MI!E148</f>
        <v>836.53699999999992</v>
      </c>
      <c r="Y81" s="12">
        <f>[2]MN!E148</f>
        <v>545</v>
      </c>
      <c r="Z81" s="12">
        <f>[2]MS!E148</f>
        <v>322.59109802</v>
      </c>
      <c r="AA81" s="12">
        <f>[2]MO!E148</f>
        <v>190.86720800000001</v>
      </c>
      <c r="AB81" s="12" t="s">
        <v>65</v>
      </c>
      <c r="AC81" s="12">
        <f>[2]NE!E148</f>
        <v>172.01034200000001</v>
      </c>
      <c r="AD81" s="12">
        <f>[2]NV!E148</f>
        <v>283.85082208999995</v>
      </c>
      <c r="AE81" s="12" t="s">
        <v>65</v>
      </c>
      <c r="AF81" s="12">
        <f>[2]NJ!E148</f>
        <v>998.84199999999998</v>
      </c>
      <c r="AG81" s="12">
        <f>[2]NM!E148</f>
        <v>167.44110697999997</v>
      </c>
      <c r="AH81" s="12">
        <f>[2]NY!E148</f>
        <v>1070.4069999999999</v>
      </c>
      <c r="AI81" s="12">
        <f>[2]NC!E148</f>
        <v>701.6</v>
      </c>
      <c r="AJ81" s="12">
        <f>[2]ND!E148</f>
        <v>79.58314</v>
      </c>
      <c r="AK81" s="12">
        <f>[2]OH!E148</f>
        <v>1076.873</v>
      </c>
      <c r="AL81" s="12">
        <f>[2]OK!E148</f>
        <v>200.73458345999998</v>
      </c>
      <c r="AM81" s="12" t="s">
        <v>65</v>
      </c>
      <c r="AN81" s="12">
        <f>[2]PA!E148</f>
        <v>913.53599999999994</v>
      </c>
      <c r="AO81" s="12">
        <f>[2]RI!E148</f>
        <v>91.325138999999993</v>
      </c>
      <c r="AP81" s="12">
        <f>[2]SC!E148</f>
        <v>262.42836699999998</v>
      </c>
      <c r="AQ81" s="12">
        <f>[2]SD!E148</f>
        <v>89.769782020000008</v>
      </c>
      <c r="AR81" s="12">
        <f>[2]TN!E148</f>
        <v>904.8607805700002</v>
      </c>
      <c r="AS81" s="12">
        <f>[2]TX!E148</f>
        <v>2391.5013357000003</v>
      </c>
      <c r="AT81" s="12">
        <f>[2]UT!E148</f>
        <v>212.40000000000009</v>
      </c>
      <c r="AU81" s="12">
        <f>[2]VT!E148</f>
        <v>42.527909999999999</v>
      </c>
      <c r="AV81" s="12">
        <f>[2]VA!E148</f>
        <v>525.59400000000005</v>
      </c>
      <c r="AW81" s="12">
        <f>[2]WA!E148</f>
        <v>1005.864</v>
      </c>
      <c r="AX81" s="12">
        <f>[2]WV!E148</f>
        <v>114.907</v>
      </c>
      <c r="AY81" s="12">
        <f>[2]WI!E148</f>
        <v>507.62453402</v>
      </c>
      <c r="AZ81" s="12">
        <f>[2]WY!E148</f>
        <v>51.815320999999997</v>
      </c>
    </row>
    <row r="82" spans="1:52" x14ac:dyDescent="0.3">
      <c r="A82" s="11">
        <v>42767</v>
      </c>
      <c r="B82" s="12">
        <f t="shared" si="1"/>
        <v>23012.542392359999</v>
      </c>
      <c r="C82" s="12">
        <f>[2]AL!E149</f>
        <v>191.97088491999997</v>
      </c>
      <c r="D82" s="12" t="s">
        <v>65</v>
      </c>
      <c r="E82" s="12">
        <f>[2]AZ!E149</f>
        <v>351.09479399999998</v>
      </c>
      <c r="F82" s="12">
        <f>[2]AR!E149</f>
        <v>185.73958213</v>
      </c>
      <c r="G82" s="12">
        <f>[2]CA!E149</f>
        <v>4678.5249999999996</v>
      </c>
      <c r="H82" s="12">
        <f>[2]CO!E149</f>
        <v>219.50800000000001</v>
      </c>
      <c r="I82" s="12">
        <f>[2]CT!E149</f>
        <v>308.09752799</v>
      </c>
      <c r="J82" s="12" t="s">
        <v>65</v>
      </c>
      <c r="K82" s="12">
        <f>[2]FL!E149</f>
        <v>2087.4</v>
      </c>
      <c r="L82" s="12">
        <f>[2]GA!E149</f>
        <v>420.86200000000002</v>
      </c>
      <c r="M82" s="12">
        <f>[2]HI!E149</f>
        <v>281.06146899999999</v>
      </c>
      <c r="N82" s="12">
        <f>[2]ID!E149</f>
        <v>108.03655345999999</v>
      </c>
      <c r="O82" s="12">
        <f>[2]IL!E149</f>
        <v>521</v>
      </c>
      <c r="P82" s="12">
        <f>[2]IN!E149</f>
        <v>573.14099999999996</v>
      </c>
      <c r="Q82" s="12">
        <f>[2]IA!E149</f>
        <v>282.93706164999998</v>
      </c>
      <c r="R82" s="12">
        <f>[2]KS!E149</f>
        <v>199.09626600000001</v>
      </c>
      <c r="S82" s="12">
        <f>[2]KY!E149</f>
        <v>227.851553</v>
      </c>
      <c r="T82" s="12">
        <f>[2]LA!E149</f>
        <v>290.728297</v>
      </c>
      <c r="U82" s="12">
        <f>[2]ME!E149</f>
        <v>83.066723999999994</v>
      </c>
      <c r="V82" s="12">
        <f>[2]MD!E149</f>
        <v>317.905664</v>
      </c>
      <c r="W82" s="12">
        <f>[2]MA!E149</f>
        <v>445.71720499999998</v>
      </c>
      <c r="X82" s="12">
        <f>[2]MI!E149</f>
        <v>662.12</v>
      </c>
      <c r="Y82" s="12">
        <f>[2]MN!E149</f>
        <v>392</v>
      </c>
      <c r="Z82" s="12">
        <f>[2]MS!E149</f>
        <v>248.72548221</v>
      </c>
      <c r="AA82" s="12">
        <f>[2]MO!E149</f>
        <v>186.457123</v>
      </c>
      <c r="AB82" s="12" t="s">
        <v>65</v>
      </c>
      <c r="AC82" s="12">
        <f>[2]NE!E149</f>
        <v>102.910522</v>
      </c>
      <c r="AD82" s="12">
        <f>[2]NV!E149</f>
        <v>278.34052682000004</v>
      </c>
      <c r="AE82" s="12" t="s">
        <v>65</v>
      </c>
      <c r="AF82" s="12">
        <f>[2]NJ!E149</f>
        <v>637.02</v>
      </c>
      <c r="AG82" s="12">
        <f>[2]NM!E149</f>
        <v>170.86681215999999</v>
      </c>
      <c r="AH82" s="12">
        <f>[2]NY!E149</f>
        <v>875.11300000000006</v>
      </c>
      <c r="AI82" s="12">
        <f>[2]NC!E149</f>
        <v>541.70000000000005</v>
      </c>
      <c r="AJ82" s="12">
        <f>[2]ND!E149</f>
        <v>51.216816000000001</v>
      </c>
      <c r="AK82" s="12">
        <f>[2]OH!E149</f>
        <v>1129.0029999999999</v>
      </c>
      <c r="AL82" s="12">
        <f>[2]OK!E149</f>
        <v>174.83914264999999</v>
      </c>
      <c r="AM82" s="12" t="s">
        <v>65</v>
      </c>
      <c r="AN82" s="12">
        <f>[2]PA!E149</f>
        <v>701.94</v>
      </c>
      <c r="AO82" s="12">
        <f>[2]RI!E149</f>
        <v>69.136589999999998</v>
      </c>
      <c r="AP82" s="12">
        <f>[2]SC!E149</f>
        <v>204.62832800000001</v>
      </c>
      <c r="AQ82" s="12">
        <f>[2]SD!E149</f>
        <v>68.838252870000019</v>
      </c>
      <c r="AR82" s="12">
        <f>[2]TN!E149</f>
        <v>616.90538118999996</v>
      </c>
      <c r="AS82" s="12">
        <f>[2]TX!E149</f>
        <v>2356.36380401</v>
      </c>
      <c r="AT82" s="12">
        <f>[2]UT!E149</f>
        <v>121.88999999999987</v>
      </c>
      <c r="AU82" s="12">
        <f>[2]VT!E149</f>
        <v>26.784465000000001</v>
      </c>
      <c r="AV82" s="12">
        <f>[2]VA!E149</f>
        <v>378.73</v>
      </c>
      <c r="AW82" s="12">
        <f>[2]WA!E149</f>
        <v>734.21600000000001</v>
      </c>
      <c r="AX82" s="12">
        <f>[2]WV!E149</f>
        <v>92.9</v>
      </c>
      <c r="AY82" s="12">
        <f>[2]WI!E149</f>
        <v>372.44879129999998</v>
      </c>
      <c r="AZ82" s="12">
        <f>[2]WY!E149</f>
        <v>43.708773000000001</v>
      </c>
    </row>
    <row r="83" spans="1:52" x14ac:dyDescent="0.3">
      <c r="A83" s="11">
        <v>42795</v>
      </c>
      <c r="B83" s="12">
        <f t="shared" si="1"/>
        <v>21527.445639110003</v>
      </c>
      <c r="C83" s="12">
        <f>[2]AL!E150</f>
        <v>208.15796152000001</v>
      </c>
      <c r="D83" s="12" t="s">
        <v>65</v>
      </c>
      <c r="E83" s="12">
        <f>[2]AZ!E150</f>
        <v>352.932523</v>
      </c>
      <c r="F83" s="12">
        <f>[2]AR!E150</f>
        <v>196.86949959</v>
      </c>
      <c r="G83" s="12">
        <f>[2]CA!E150</f>
        <v>3099.4210000000003</v>
      </c>
      <c r="H83" s="12">
        <f>[2]CO!E150</f>
        <v>223.24300000000002</v>
      </c>
      <c r="I83" s="12">
        <f>[2]CT!E150</f>
        <v>299.18492325</v>
      </c>
      <c r="J83" s="12" t="s">
        <v>65</v>
      </c>
      <c r="K83" s="12">
        <f>[2]FL!E150</f>
        <v>2128.1999999999998</v>
      </c>
      <c r="L83" s="12">
        <f>[2]GA!E150</f>
        <v>435.15</v>
      </c>
      <c r="M83" s="12">
        <f>[2]HI!E150</f>
        <v>255.770826</v>
      </c>
      <c r="N83" s="12">
        <f>[2]ID!E150</f>
        <v>112.69834209</v>
      </c>
      <c r="O83" s="12">
        <f>[2]IL!E150</f>
        <v>586</v>
      </c>
      <c r="P83" s="12">
        <f>[2]IN!E150</f>
        <v>577.10599999999999</v>
      </c>
      <c r="Q83" s="12">
        <f>[2]IA!E150</f>
        <v>178.86375697999995</v>
      </c>
      <c r="R83" s="12">
        <f>[2]KS!E150</f>
        <v>208.590801</v>
      </c>
      <c r="S83" s="12">
        <f>[2]KY!E150</f>
        <v>251.44631799999999</v>
      </c>
      <c r="T83" s="12">
        <f>[2]LA!E150</f>
        <v>289.37605000000002</v>
      </c>
      <c r="U83" s="12">
        <f>[2]ME!E150</f>
        <v>82.244598999999994</v>
      </c>
      <c r="V83" s="12">
        <f>[2]MD!E150</f>
        <v>320.66999700000002</v>
      </c>
      <c r="W83" s="12">
        <f>[2]MA!E150</f>
        <v>453.71165100000002</v>
      </c>
      <c r="X83" s="12">
        <f>[2]MI!E150</f>
        <v>707.3</v>
      </c>
      <c r="Y83" s="12">
        <f>[2]MN!E150</f>
        <v>369.66100000000006</v>
      </c>
      <c r="Z83" s="12">
        <f>[2]MS!E150</f>
        <v>267.97988660999999</v>
      </c>
      <c r="AA83" s="12">
        <f>[2]MO!E150</f>
        <v>178.79372499999999</v>
      </c>
      <c r="AB83" s="12" t="s">
        <v>65</v>
      </c>
      <c r="AC83" s="12">
        <f>[2]NE!E150</f>
        <v>116.33788800000001</v>
      </c>
      <c r="AD83" s="12">
        <f>[2]NV!E150</f>
        <v>350.59465399999999</v>
      </c>
      <c r="AE83" s="12" t="s">
        <v>65</v>
      </c>
      <c r="AF83" s="12">
        <f>[2]NJ!E150</f>
        <v>630.99099999999999</v>
      </c>
      <c r="AG83" s="12">
        <f>[2]NM!E150</f>
        <v>195.94112325</v>
      </c>
      <c r="AH83" s="12">
        <f>[2]NY!E150</f>
        <v>1186.9860000000001</v>
      </c>
      <c r="AI83" s="12">
        <f>[2]NC!E150</f>
        <v>388.2</v>
      </c>
      <c r="AJ83" s="12">
        <f>[2]ND!E150</f>
        <v>48.807305999999997</v>
      </c>
      <c r="AK83" s="12">
        <f>[2]OH!E150</f>
        <v>819.29899999999998</v>
      </c>
      <c r="AL83" s="12">
        <f>[2]OK!E150</f>
        <v>180.32762742000003</v>
      </c>
      <c r="AM83" s="12" t="s">
        <v>65</v>
      </c>
      <c r="AN83" s="12">
        <f>[2]PA!E150</f>
        <v>760.61900000000003</v>
      </c>
      <c r="AO83" s="12">
        <f>[2]RI!E150</f>
        <v>69.790423000000004</v>
      </c>
      <c r="AP83" s="12">
        <f>[2]SC!E150</f>
        <v>222.87007</v>
      </c>
      <c r="AQ83" s="12">
        <f>[2]SD!E150</f>
        <v>66.069926699999996</v>
      </c>
      <c r="AR83" s="12">
        <f>[2]TN!E150</f>
        <v>595.5143748700001</v>
      </c>
      <c r="AS83" s="12">
        <f>[2]TX!E150</f>
        <v>2336.1531913499998</v>
      </c>
      <c r="AT83" s="12">
        <f>[2]UT!E150</f>
        <v>130.51999999999998</v>
      </c>
      <c r="AU83" s="12">
        <f>[2]VT!E150</f>
        <v>26.425194999999999</v>
      </c>
      <c r="AV83" s="12">
        <f>[2]VA!E150</f>
        <v>408.99799999999999</v>
      </c>
      <c r="AW83" s="12">
        <f>[2]WA!E150</f>
        <v>713.56100000000004</v>
      </c>
      <c r="AX83" s="12">
        <f>[2]WV!E150</f>
        <v>93.424999999999997</v>
      </c>
      <c r="AY83" s="12">
        <f>[2]WI!E150</f>
        <v>360.48023548000003</v>
      </c>
      <c r="AZ83" s="12">
        <f>[2]WY!E150</f>
        <v>42.162764000000003</v>
      </c>
    </row>
    <row r="84" spans="1:52" x14ac:dyDescent="0.3">
      <c r="A84" s="11">
        <v>42826</v>
      </c>
      <c r="B84" s="12">
        <f t="shared" si="1"/>
        <v>22093.601823299992</v>
      </c>
      <c r="C84" s="12">
        <f>[2]AL!E151</f>
        <v>239.92582720000001</v>
      </c>
      <c r="D84" s="12" t="s">
        <v>65</v>
      </c>
      <c r="E84" s="12">
        <f>[2]AZ!E151</f>
        <v>400.318128</v>
      </c>
      <c r="F84" s="12">
        <f>[2]AR!E151</f>
        <v>194.04611928</v>
      </c>
      <c r="G84" s="12">
        <f>[2]CA!E151</f>
        <v>1260.6220000000001</v>
      </c>
      <c r="H84" s="12">
        <f>[2]CO!E151</f>
        <v>259.53000000000003</v>
      </c>
      <c r="I84" s="12">
        <f>[2]CT!E151</f>
        <v>257.42900255000001</v>
      </c>
      <c r="J84" s="12" t="s">
        <v>65</v>
      </c>
      <c r="K84" s="12">
        <f>[2]FL!E151</f>
        <v>2426.6</v>
      </c>
      <c r="L84" s="12">
        <f>[2]GA!E151</f>
        <v>530.71</v>
      </c>
      <c r="M84" s="12">
        <f>[2]HI!E151</f>
        <v>279.61776500000002</v>
      </c>
      <c r="N84" s="12">
        <f>[2]ID!E151</f>
        <v>138.66650335</v>
      </c>
      <c r="O84" s="12">
        <f>[2]IL!E151</f>
        <v>628</v>
      </c>
      <c r="P84" s="12">
        <f>[2]IN!E151</f>
        <v>647.24699999999996</v>
      </c>
      <c r="Q84" s="12">
        <f>[2]IA!E151</f>
        <v>155.88304902000004</v>
      </c>
      <c r="R84" s="12">
        <f>[2]KS!E151</f>
        <v>225.73172299999999</v>
      </c>
      <c r="S84" s="12">
        <f>[2]KY!E151</f>
        <v>323.60976099999999</v>
      </c>
      <c r="T84" s="12">
        <f>[2]LA!E151</f>
        <v>341.72885100000002</v>
      </c>
      <c r="U84" s="12">
        <f>[2]ME!E151</f>
        <v>100.264647</v>
      </c>
      <c r="V84" s="12">
        <f>[2]MD!E151</f>
        <v>376.74782299999998</v>
      </c>
      <c r="W84" s="12">
        <f>[2]MA!E151</f>
        <v>497.147944</v>
      </c>
      <c r="X84" s="12">
        <f>[2]MI!E151</f>
        <v>730.89499999999998</v>
      </c>
      <c r="Y84" s="12">
        <f>[2]MN!E151</f>
        <v>423</v>
      </c>
      <c r="Z84" s="12">
        <f>[2]MS!E151</f>
        <v>306.23547875000003</v>
      </c>
      <c r="AA84" s="12">
        <f>[2]MO!E151</f>
        <v>144.26266799999999</v>
      </c>
      <c r="AB84" s="12" t="s">
        <v>65</v>
      </c>
      <c r="AC84" s="12">
        <f>[2]NE!E151</f>
        <v>140.24102999999999</v>
      </c>
      <c r="AD84" s="12">
        <f>[2]NV!E151</f>
        <v>302.40277921000001</v>
      </c>
      <c r="AE84" s="12" t="s">
        <v>65</v>
      </c>
      <c r="AF84" s="12">
        <f>[2]NJ!E151</f>
        <v>845.97500000000002</v>
      </c>
      <c r="AG84" s="12">
        <f>[2]NM!E151</f>
        <v>189.97511136000003</v>
      </c>
      <c r="AH84" s="12">
        <f>[2]NY!E151</f>
        <v>988.13099999999997</v>
      </c>
      <c r="AI84" s="12">
        <f>[2]NC!E151</f>
        <v>679.3</v>
      </c>
      <c r="AJ84" s="12">
        <f>[2]ND!E151</f>
        <v>53.603876</v>
      </c>
      <c r="AK84" s="12">
        <f>[2]OH!E151</f>
        <v>987.26599999999996</v>
      </c>
      <c r="AL84" s="12">
        <f>[2]OK!E151</f>
        <v>204.34554047</v>
      </c>
      <c r="AM84" s="12" t="s">
        <v>65</v>
      </c>
      <c r="AN84" s="12">
        <f>[2]PA!E151</f>
        <v>830.97</v>
      </c>
      <c r="AO84" s="12">
        <f>[2]RI!E151</f>
        <v>79.990098000000003</v>
      </c>
      <c r="AP84" s="12">
        <f>[2]SC!E151</f>
        <v>248.222523</v>
      </c>
      <c r="AQ84" s="12">
        <f>[2]SD!E151</f>
        <v>76.898994000000002</v>
      </c>
      <c r="AR84" s="12">
        <f>[2]TN!E151</f>
        <v>757.29925292999997</v>
      </c>
      <c r="AS84" s="12">
        <f>[2]TX!E151</f>
        <v>2700.8090047200003</v>
      </c>
      <c r="AT84" s="12">
        <f>[2]UT!E151</f>
        <v>192.02999999999997</v>
      </c>
      <c r="AU84" s="12">
        <f>[2]VT!E151</f>
        <v>32.015665999999996</v>
      </c>
      <c r="AV84" s="12">
        <f>[2]VA!E151</f>
        <v>445.41</v>
      </c>
      <c r="AW84" s="12">
        <f>[2]WA!E151</f>
        <v>894.25</v>
      </c>
      <c r="AX84" s="12">
        <f>[2]WV!E151</f>
        <v>90.662000000000006</v>
      </c>
      <c r="AY84" s="12">
        <f>[2]WI!E151</f>
        <v>419.42032145999997</v>
      </c>
      <c r="AZ84" s="12">
        <f>[2]WY!E151</f>
        <v>46.164335999999999</v>
      </c>
    </row>
    <row r="85" spans="1:52" x14ac:dyDescent="0.3">
      <c r="A85" s="11">
        <v>42856</v>
      </c>
      <c r="B85" s="12">
        <f t="shared" si="1"/>
        <v>29171.838075339998</v>
      </c>
      <c r="C85" s="12">
        <f>[2]AL!E152</f>
        <v>217.10511078000002</v>
      </c>
      <c r="D85" s="12" t="s">
        <v>65</v>
      </c>
      <c r="E85" s="12">
        <f>[2]AZ!E152</f>
        <v>375.87233099999997</v>
      </c>
      <c r="F85" s="12">
        <f>[2]AR!E152</f>
        <v>195.48308040999999</v>
      </c>
      <c r="G85" s="12">
        <f>[2]CA!E152</f>
        <v>5272.933</v>
      </c>
      <c r="H85" s="12">
        <f>[2]CO!E152</f>
        <v>235.179</v>
      </c>
      <c r="I85" s="12">
        <f>[2]CT!E152</f>
        <v>424.96944280000002</v>
      </c>
      <c r="J85" s="12" t="s">
        <v>65</v>
      </c>
      <c r="K85" s="12">
        <f>[2]FL!E152</f>
        <v>2211.1999999999998</v>
      </c>
      <c r="L85" s="12">
        <f>[2]GA!E152</f>
        <v>479.06</v>
      </c>
      <c r="M85" s="12">
        <f>[2]HI!E152</f>
        <v>272.714675</v>
      </c>
      <c r="N85" s="12">
        <f>[2]ID!E152</f>
        <v>132.86869195</v>
      </c>
      <c r="O85" s="12">
        <f>[2]IL!E152</f>
        <v>697</v>
      </c>
      <c r="P85" s="12">
        <f>[2]IN!E152</f>
        <v>630.1</v>
      </c>
      <c r="Q85" s="12">
        <f>[2]IA!E152</f>
        <v>314.83341435</v>
      </c>
      <c r="R85" s="12">
        <f>[2]KS!E152</f>
        <v>220.06438</v>
      </c>
      <c r="S85" s="12">
        <f>[2]KY!E152</f>
        <v>286.86725999999999</v>
      </c>
      <c r="T85" s="12">
        <f>[2]LA!E152</f>
        <v>313.57366999999999</v>
      </c>
      <c r="U85" s="12">
        <f>[2]ME!E152</f>
        <v>100.290032</v>
      </c>
      <c r="V85" s="12">
        <f>[2]MD!E152</f>
        <v>368.21469100000002</v>
      </c>
      <c r="W85" s="12">
        <f>[2]MA!E152</f>
        <v>532.15717900000004</v>
      </c>
      <c r="X85" s="12">
        <f>[2]MI!E152</f>
        <v>771.00400000000002</v>
      </c>
      <c r="Y85" s="12">
        <f>[2]MN!E152</f>
        <v>429</v>
      </c>
      <c r="Z85" s="12">
        <f>[2]MS!E152</f>
        <v>278.98018451999997</v>
      </c>
      <c r="AA85" s="12">
        <f>[2]MO!E152</f>
        <v>205.478756</v>
      </c>
      <c r="AB85" s="12" t="s">
        <v>65</v>
      </c>
      <c r="AC85" s="12">
        <f>[2]NE!E152</f>
        <v>127.03831099999999</v>
      </c>
      <c r="AD85" s="12">
        <f>[2]NV!E152</f>
        <v>320.35465177000003</v>
      </c>
      <c r="AE85" s="12" t="s">
        <v>65</v>
      </c>
      <c r="AF85" s="12">
        <f>[2]NJ!E152</f>
        <v>731.95600000000002</v>
      </c>
      <c r="AG85" s="12">
        <f>[2]NM!E152</f>
        <v>192.55687993000001</v>
      </c>
      <c r="AH85" s="12">
        <f>[2]NY!E152</f>
        <v>976.11</v>
      </c>
      <c r="AI85" s="12">
        <f>[2]NC!E152</f>
        <v>652.29999999999995</v>
      </c>
      <c r="AJ85" s="12">
        <f>[2]ND!E152</f>
        <v>73.658021000000005</v>
      </c>
      <c r="AK85" s="12">
        <f>[2]OH!E152</f>
        <v>1308.972</v>
      </c>
      <c r="AL85" s="12">
        <f>[2]OK!E152</f>
        <v>192.69448493000002</v>
      </c>
      <c r="AM85" s="12" t="s">
        <v>65</v>
      </c>
      <c r="AN85" s="12">
        <f>[2]PA!E152</f>
        <v>822.98800000000006</v>
      </c>
      <c r="AO85" s="12">
        <f>[2]RI!E152</f>
        <v>80.711190000000002</v>
      </c>
      <c r="AP85" s="12">
        <f>[2]SC!E152</f>
        <v>258.022042</v>
      </c>
      <c r="AQ85" s="12">
        <f>[2]SD!E152</f>
        <v>76.325928330000011</v>
      </c>
      <c r="AR85" s="12">
        <f>[2]TN!E152</f>
        <v>729.98461801999986</v>
      </c>
      <c r="AS85" s="12">
        <f>[2]TX!E152</f>
        <v>5685.7522632199989</v>
      </c>
      <c r="AT85" s="12">
        <f>[2]UT!E152</f>
        <v>139.96000000000004</v>
      </c>
      <c r="AU85" s="12">
        <f>[2]VT!E152</f>
        <v>27.778019</v>
      </c>
      <c r="AV85" s="12">
        <f>[2]VA!E152</f>
        <v>446.70600000000002</v>
      </c>
      <c r="AW85" s="12">
        <f>[2]WA!E152</f>
        <v>793.673</v>
      </c>
      <c r="AX85" s="12">
        <f>[2]WV!E152</f>
        <v>106.85599999999999</v>
      </c>
      <c r="AY85" s="12">
        <f>[2]WI!E152</f>
        <v>414.57704932999997</v>
      </c>
      <c r="AZ85" s="12">
        <f>[2]WY!E152</f>
        <v>47.914718000000001</v>
      </c>
    </row>
    <row r="86" spans="1:52" x14ac:dyDescent="0.3">
      <c r="A86" s="11">
        <v>42887</v>
      </c>
      <c r="B86" s="12">
        <f t="shared" si="1"/>
        <v>27899.979473390005</v>
      </c>
      <c r="C86" s="12">
        <f>[2]AL!E153</f>
        <v>225.23774495999999</v>
      </c>
      <c r="D86" s="12" t="s">
        <v>65</v>
      </c>
      <c r="E86" s="12">
        <f>[2]AZ!E153</f>
        <v>419.06267400000002</v>
      </c>
      <c r="F86" s="12">
        <f>[2]AR!E153</f>
        <v>205.98550177999999</v>
      </c>
      <c r="G86" s="12">
        <f>[2]CA!E153</f>
        <v>3766.0709999999999</v>
      </c>
      <c r="H86" s="12">
        <f>[2]CO!E153</f>
        <v>256.28000000000003</v>
      </c>
      <c r="I86" s="12">
        <f>[2]CT!E153</f>
        <v>777.63321468999993</v>
      </c>
      <c r="J86" s="12" t="s">
        <v>65</v>
      </c>
      <c r="K86" s="12">
        <f>[2]FL!E153</f>
        <v>2165.1</v>
      </c>
      <c r="L86" s="12">
        <f>[2]GA!E153</f>
        <v>482.99700000000001</v>
      </c>
      <c r="M86" s="12">
        <f>[2]HI!E153</f>
        <v>269.89703700000001</v>
      </c>
      <c r="N86" s="12">
        <f>[2]ID!E153</f>
        <v>148.44956121999999</v>
      </c>
      <c r="O86" s="12">
        <f>[2]IL!E153</f>
        <v>715</v>
      </c>
      <c r="P86" s="12">
        <f>[2]IN!E153</f>
        <v>646.15700000000004</v>
      </c>
      <c r="Q86" s="12">
        <f>[2]IA!E153</f>
        <v>195.57395206000007</v>
      </c>
      <c r="R86" s="12">
        <f>[2]KS!E153</f>
        <v>232.36586600000001</v>
      </c>
      <c r="S86" s="12">
        <f>[2]KY!E153</f>
        <v>296.57231999999999</v>
      </c>
      <c r="T86" s="12">
        <f>[2]LA!E153</f>
        <v>314.89630099999999</v>
      </c>
      <c r="U86" s="12">
        <f>[2]ME!E153</f>
        <v>113.443533</v>
      </c>
      <c r="V86" s="12">
        <f>[2]MD!E153</f>
        <v>801.48590331999969</v>
      </c>
      <c r="W86" s="12">
        <f>[2]MA!E153</f>
        <v>576.24565199999995</v>
      </c>
      <c r="X86" s="12">
        <f>[2]MI!E153</f>
        <v>832.62200000000007</v>
      </c>
      <c r="Y86" s="12">
        <f>[2]MN!E153</f>
        <v>669.14300000000003</v>
      </c>
      <c r="Z86" s="12">
        <f>[2]MS!E153</f>
        <v>408.03747862</v>
      </c>
      <c r="AA86" s="12">
        <f>[2]MO!E153</f>
        <v>188.49669700000001</v>
      </c>
      <c r="AB86" s="12" t="s">
        <v>65</v>
      </c>
      <c r="AC86" s="12">
        <f>[2]NE!E153</f>
        <v>124.178327</v>
      </c>
      <c r="AD86" s="12">
        <f>[2]NV!E153</f>
        <v>339.21257630999997</v>
      </c>
      <c r="AE86" s="12" t="s">
        <v>65</v>
      </c>
      <c r="AF86" s="12">
        <f>[2]NJ!E153</f>
        <v>1721.124</v>
      </c>
      <c r="AG86" s="12">
        <f>[2]NM!E153</f>
        <v>130.48091402</v>
      </c>
      <c r="AH86" s="12">
        <f>[2]NY!E153</f>
        <v>1377.6089999999999</v>
      </c>
      <c r="AI86" s="12">
        <f>[2]NC!E153</f>
        <v>463.6</v>
      </c>
      <c r="AJ86" s="12">
        <f>[2]ND!E153</f>
        <v>68.296477999999993</v>
      </c>
      <c r="AK86" s="12">
        <f>[2]OH!E153</f>
        <v>974.21699999999998</v>
      </c>
      <c r="AL86" s="12">
        <f>[2]OK!E153</f>
        <v>209.19499176000002</v>
      </c>
      <c r="AM86" s="12" t="s">
        <v>65</v>
      </c>
      <c r="AN86" s="12">
        <f>[2]PA!E153</f>
        <v>993.7</v>
      </c>
      <c r="AO86" s="12">
        <f>[2]RI!E153</f>
        <v>89.598201000000003</v>
      </c>
      <c r="AP86" s="12">
        <f>[2]SC!E153</f>
        <v>534.73464799999999</v>
      </c>
      <c r="AQ86" s="12">
        <f>[2]SD!E153</f>
        <v>82.791463600000014</v>
      </c>
      <c r="AR86" s="12">
        <f>[2]TN!E153</f>
        <v>732.40649749000011</v>
      </c>
      <c r="AS86" s="12">
        <f>[2]TX!E153</f>
        <v>2430.0610153300004</v>
      </c>
      <c r="AT86" s="12">
        <f>[2]UT!E153</f>
        <v>133.20000000000005</v>
      </c>
      <c r="AU86" s="12">
        <f>[2]VT!E153</f>
        <v>32.434536999999999</v>
      </c>
      <c r="AV86" s="12">
        <f>[2]VA!E153</f>
        <v>737.70899999999995</v>
      </c>
      <c r="AW86" s="12">
        <f>[2]WA!E153</f>
        <v>849.50400000000002</v>
      </c>
      <c r="AX86" s="12">
        <f>[2]WV!E153</f>
        <v>132.56200000000001</v>
      </c>
      <c r="AY86" s="12">
        <f>[2]WI!E153</f>
        <v>986.30281523000008</v>
      </c>
      <c r="AZ86" s="12">
        <f>[2]WY!E153</f>
        <v>50.308571999999998</v>
      </c>
    </row>
    <row r="87" spans="1:52" x14ac:dyDescent="0.3">
      <c r="A87" s="11">
        <v>42917</v>
      </c>
      <c r="B87" s="12">
        <f t="shared" si="1"/>
        <v>19814.785636320001</v>
      </c>
      <c r="C87" s="12">
        <f>[2]AL!E154</f>
        <v>224.53768886</v>
      </c>
      <c r="D87" s="12" t="s">
        <v>65</v>
      </c>
      <c r="E87" s="12">
        <f>[2]AZ!E154</f>
        <v>391.71830499999999</v>
      </c>
      <c r="F87" s="12">
        <f>[2]AR!E154</f>
        <v>202.69938400000001</v>
      </c>
      <c r="G87" s="12">
        <f>[2]CA!E154</f>
        <v>1389.5340000000001</v>
      </c>
      <c r="H87" s="12">
        <f>[2]CO!E154</f>
        <v>284.04300000000001</v>
      </c>
      <c r="I87" s="12">
        <f>[2]CT!E154</f>
        <v>0</v>
      </c>
      <c r="J87" s="12" t="s">
        <v>65</v>
      </c>
      <c r="K87" s="12">
        <f>[2]FL!E154</f>
        <v>2166.4</v>
      </c>
      <c r="L87" s="12">
        <f>[2]GA!E154</f>
        <v>508.75099999999998</v>
      </c>
      <c r="M87" s="12">
        <f>[2]HI!E154</f>
        <v>295.40463399999999</v>
      </c>
      <c r="N87" s="12">
        <f>[2]ID!E154</f>
        <v>160.24904715</v>
      </c>
      <c r="O87" s="12">
        <f>[2]IL!E154</f>
        <v>740</v>
      </c>
      <c r="P87" s="12">
        <f>[2]IN!E154</f>
        <v>665.19500000000005</v>
      </c>
      <c r="Q87" s="12">
        <f>[2]IA!E154</f>
        <v>235.38105229999999</v>
      </c>
      <c r="R87" s="12">
        <f>[2]KS!E154</f>
        <v>237.48835199999999</v>
      </c>
      <c r="S87" s="12">
        <f>[2]KY!E154</f>
        <v>318.70768199999998</v>
      </c>
      <c r="T87" s="12">
        <f>[2]LA!E154</f>
        <v>329.94575300000002</v>
      </c>
      <c r="U87" s="12">
        <f>[2]ME!E154</f>
        <v>136.294409</v>
      </c>
      <c r="V87" s="12">
        <f>[2]MD!E154</f>
        <v>0</v>
      </c>
      <c r="W87" s="12">
        <f>[2]MA!E154</f>
        <v>545.15361700000005</v>
      </c>
      <c r="X87" s="12">
        <f>[2]MI!E154</f>
        <v>869.5329999999999</v>
      </c>
      <c r="Y87" s="12">
        <f>[2]MN!E154</f>
        <v>213</v>
      </c>
      <c r="Z87" s="12">
        <f>[2]MS!E154</f>
        <v>180.79042390999999</v>
      </c>
      <c r="AA87" s="12">
        <f>[2]MO!E154</f>
        <v>150.85020399999999</v>
      </c>
      <c r="AB87" s="12" t="s">
        <v>65</v>
      </c>
      <c r="AC87" s="12">
        <f>[2]NE!E154</f>
        <v>144.94404</v>
      </c>
      <c r="AD87" s="12">
        <f>[2]NV!E154</f>
        <v>312.75634033</v>
      </c>
      <c r="AE87" s="12" t="s">
        <v>65</v>
      </c>
      <c r="AF87" s="12">
        <f>[2]NJ!E154</f>
        <v>0</v>
      </c>
      <c r="AG87" s="12">
        <f>[2]NM!E154</f>
        <v>193.98126746000003</v>
      </c>
      <c r="AH87" s="12">
        <f>[2]NY!E154</f>
        <v>1053.4179999999999</v>
      </c>
      <c r="AI87" s="12">
        <f>[2]NC!E154</f>
        <v>694.3</v>
      </c>
      <c r="AJ87" s="12">
        <f>[2]ND!E154</f>
        <v>80.256850999999997</v>
      </c>
      <c r="AK87" s="12">
        <f>[2]OH!E154</f>
        <v>1038.6569999999999</v>
      </c>
      <c r="AL87" s="12">
        <f>[2]OK!E154</f>
        <v>216.1380719</v>
      </c>
      <c r="AM87" s="12" t="s">
        <v>65</v>
      </c>
      <c r="AN87" s="12">
        <f>[2]PA!E154</f>
        <v>912.68799999999999</v>
      </c>
      <c r="AO87" s="12">
        <f>[2]RI!E154</f>
        <v>90.954554000000002</v>
      </c>
      <c r="AP87" s="12">
        <f>[2]SC!E154</f>
        <v>2.0999999999999999E-5</v>
      </c>
      <c r="AQ87" s="12">
        <f>[2]SD!E154</f>
        <v>93.097651999999997</v>
      </c>
      <c r="AR87" s="12">
        <f>[2]TN!E154</f>
        <v>748.6907384000001</v>
      </c>
      <c r="AS87" s="12">
        <f>[2]TX!E154</f>
        <v>2583.2219827700001</v>
      </c>
      <c r="AT87" s="12">
        <f>[2]UT!E154</f>
        <v>0</v>
      </c>
      <c r="AU87" s="12">
        <f>[2]VT!E154</f>
        <v>36.383803</v>
      </c>
      <c r="AV87" s="12">
        <f>[2]VA!E154</f>
        <v>262.40499999999997</v>
      </c>
      <c r="AW87" s="12">
        <f>[2]WA!E154</f>
        <v>983.36400000000003</v>
      </c>
      <c r="AX87" s="12">
        <f>[2]WV!E154</f>
        <v>65.272000000000006</v>
      </c>
      <c r="AY87" s="12">
        <f>[2]WI!E154</f>
        <v>1.32720924</v>
      </c>
      <c r="AZ87" s="12">
        <f>[2]WY!E154</f>
        <v>57.252552999999999</v>
      </c>
    </row>
    <row r="88" spans="1:52" x14ac:dyDescent="0.3">
      <c r="A88" s="11">
        <v>42948</v>
      </c>
      <c r="B88" s="12">
        <f t="shared" si="1"/>
        <v>25718.666138119996</v>
      </c>
      <c r="C88" s="12">
        <f>[2]AL!E155</f>
        <v>215.15444414000001</v>
      </c>
      <c r="D88" s="12" t="s">
        <v>65</v>
      </c>
      <c r="E88" s="12">
        <f>[2]AZ!E155</f>
        <v>374.023326</v>
      </c>
      <c r="F88" s="12">
        <f>[2]AR!E155</f>
        <v>204.15894244999998</v>
      </c>
      <c r="G88" s="12">
        <f>[2]CA!E155</f>
        <v>4833.3410000000003</v>
      </c>
      <c r="H88" s="12">
        <f>[2]CO!E155</f>
        <v>266.99099999999999</v>
      </c>
      <c r="I88" s="12">
        <f>[2]CT!E155</f>
        <v>310.17674424</v>
      </c>
      <c r="J88" s="12" t="s">
        <v>65</v>
      </c>
      <c r="K88" s="12">
        <f>[2]FL!E155</f>
        <v>2140.1</v>
      </c>
      <c r="L88" s="12">
        <f>[2]GA!E155</f>
        <v>463.91</v>
      </c>
      <c r="M88" s="12">
        <f>[2]HI!E155</f>
        <v>300.657105</v>
      </c>
      <c r="N88" s="12">
        <f>[2]ID!E155</f>
        <v>154.32032236000001</v>
      </c>
      <c r="O88" s="12">
        <f>[2]IL!E155</f>
        <v>701</v>
      </c>
      <c r="P88" s="12">
        <f>[2]IN!E155</f>
        <v>639.74599999999998</v>
      </c>
      <c r="Q88" s="12">
        <f>[2]IA!E155</f>
        <v>295.32922307999979</v>
      </c>
      <c r="R88" s="12">
        <f>[2]KS!E155</f>
        <v>228.414545</v>
      </c>
      <c r="S88" s="12">
        <f>[2]KY!E155</f>
        <v>283.837354</v>
      </c>
      <c r="T88" s="12">
        <f>[2]LA!E155</f>
        <v>298.02102200000002</v>
      </c>
      <c r="U88" s="12">
        <f>[2]ME!E155</f>
        <v>141.498659</v>
      </c>
      <c r="V88" s="12">
        <f>[2]MD!E155</f>
        <v>384.30190299999998</v>
      </c>
      <c r="W88" s="12">
        <f>[2]MA!E155</f>
        <v>544.50247300000001</v>
      </c>
      <c r="X88" s="12">
        <f>[2]MI!E155</f>
        <v>803.85200000000009</v>
      </c>
      <c r="Y88" s="12">
        <f>[2]MN!E155</f>
        <v>510</v>
      </c>
      <c r="Z88" s="12">
        <f>[2]MS!E155</f>
        <v>280.95166623</v>
      </c>
      <c r="AA88" s="12">
        <f>[2]MO!E155</f>
        <v>223.57854499999999</v>
      </c>
      <c r="AB88" s="12" t="s">
        <v>65</v>
      </c>
      <c r="AC88" s="12">
        <f>[2]NE!E155</f>
        <v>133.531003</v>
      </c>
      <c r="AD88" s="12">
        <f>[2]NV!E155</f>
        <v>324.10849368999993</v>
      </c>
      <c r="AE88" s="12" t="s">
        <v>65</v>
      </c>
      <c r="AF88" s="12">
        <f>[2]NJ!E155</f>
        <v>785.39200000000005</v>
      </c>
      <c r="AG88" s="12">
        <f>[2]NM!E155</f>
        <v>200.46180666000001</v>
      </c>
      <c r="AH88" s="12">
        <f>[2]NY!E155</f>
        <v>1030.9369999999999</v>
      </c>
      <c r="AI88" s="12">
        <f>[2]NC!E155</f>
        <v>649.5</v>
      </c>
      <c r="AJ88" s="12">
        <f>[2]ND!E155</f>
        <v>70.252245000000002</v>
      </c>
      <c r="AK88" s="12">
        <f>[2]OH!E155</f>
        <v>1177.069</v>
      </c>
      <c r="AL88" s="12">
        <f>[2]OK!E155</f>
        <v>210.30717839999997</v>
      </c>
      <c r="AM88" s="12" t="s">
        <v>65</v>
      </c>
      <c r="AN88" s="12">
        <f>[2]PA!E155</f>
        <v>838.69100000000003</v>
      </c>
      <c r="AO88" s="12">
        <f>[2]RI!E155</f>
        <v>95.620831999999993</v>
      </c>
      <c r="AP88" s="12">
        <f>[2]SC!E155</f>
        <v>253.13448099999999</v>
      </c>
      <c r="AQ88" s="12">
        <f>[2]SD!E155</f>
        <v>82.954700000000003</v>
      </c>
      <c r="AR88" s="12">
        <f>[2]TN!E155</f>
        <v>718.47858185999996</v>
      </c>
      <c r="AS88" s="12">
        <f>[2]TX!E155</f>
        <v>2594.6414521800002</v>
      </c>
      <c r="AT88" s="12">
        <f>[2]UT!E155</f>
        <v>0</v>
      </c>
      <c r="AU88" s="12">
        <f>[2]VT!E155</f>
        <v>30.853083000000002</v>
      </c>
      <c r="AV88" s="12">
        <f>[2]VA!E155</f>
        <v>427.79700000000003</v>
      </c>
      <c r="AW88" s="12">
        <f>[2]WA!E155</f>
        <v>898.43499999999995</v>
      </c>
      <c r="AX88" s="12">
        <f>[2]WV!E155</f>
        <v>105.39100000000001</v>
      </c>
      <c r="AY88" s="12">
        <f>[2]WI!E155</f>
        <v>430.26191182999997</v>
      </c>
      <c r="AZ88" s="12">
        <f>[2]WY!E155</f>
        <v>62.982095000000001</v>
      </c>
    </row>
    <row r="89" spans="1:52" x14ac:dyDescent="0.3">
      <c r="A89" s="11">
        <v>42979</v>
      </c>
      <c r="B89" s="12">
        <f t="shared" si="1"/>
        <v>23799.165714950002</v>
      </c>
      <c r="C89" s="12">
        <f>[2]AL!E156</f>
        <v>219.75734922999999</v>
      </c>
      <c r="D89" s="12" t="s">
        <v>65</v>
      </c>
      <c r="E89" s="12">
        <f>[2]AZ!E156</f>
        <v>385.53927499999998</v>
      </c>
      <c r="F89" s="12">
        <f>[2]AR!E156</f>
        <v>202.41735074000002</v>
      </c>
      <c r="G89" s="12">
        <f>[2]CA!E156</f>
        <v>2945.732</v>
      </c>
      <c r="H89" s="12">
        <f>[2]CO!E156</f>
        <v>281.279</v>
      </c>
      <c r="I89" s="12">
        <f>[2]CT!E156</f>
        <v>261.49518759</v>
      </c>
      <c r="J89" s="12" t="s">
        <v>65</v>
      </c>
      <c r="K89" s="12">
        <f>[2]FL!E156</f>
        <v>2032.3</v>
      </c>
      <c r="L89" s="12">
        <f>[2]GA!E156</f>
        <v>480.48399999999998</v>
      </c>
      <c r="M89" s="12">
        <f>[2]HI!E156</f>
        <v>304.971338</v>
      </c>
      <c r="N89" s="12">
        <f>[2]ID!E156</f>
        <v>158.42890850999999</v>
      </c>
      <c r="O89" s="12">
        <f>[2]IL!E156</f>
        <v>697</v>
      </c>
      <c r="P89" s="12">
        <f>[2]IN!E156</f>
        <v>649.10799999999995</v>
      </c>
      <c r="Q89" s="12">
        <f>[2]IA!E156</f>
        <v>204.79544679</v>
      </c>
      <c r="R89" s="12">
        <f>[2]KS!E156</f>
        <v>231.077549</v>
      </c>
      <c r="S89" s="12">
        <f>[2]KY!E156</f>
        <v>300.41889600000002</v>
      </c>
      <c r="T89" s="12">
        <f>[2]LA!E156</f>
        <v>296.58255400000002</v>
      </c>
      <c r="U89" s="12">
        <f>[2]ME!E156</f>
        <v>142.711401</v>
      </c>
      <c r="V89" s="12">
        <f>[2]MD!E156</f>
        <v>379.56037600000002</v>
      </c>
      <c r="W89" s="12">
        <f>[2]MA!E156</f>
        <v>544.25050299999998</v>
      </c>
      <c r="X89" s="12">
        <f>[2]MI!E156</f>
        <v>822.78399999999999</v>
      </c>
      <c r="Y89" s="12">
        <f>[2]MN!E156</f>
        <v>499.11300000000006</v>
      </c>
      <c r="Z89" s="12">
        <f>[2]MS!E156</f>
        <v>282.32301433999999</v>
      </c>
      <c r="AA89" s="12">
        <f>[2]MO!E156</f>
        <v>161.029157</v>
      </c>
      <c r="AB89" s="12" t="s">
        <v>65</v>
      </c>
      <c r="AC89" s="12">
        <f>[2]NE!E156</f>
        <v>142.34894700000001</v>
      </c>
      <c r="AD89" s="12">
        <f>[2]NV!E156</f>
        <v>329.70838894999997</v>
      </c>
      <c r="AE89" s="12" t="s">
        <v>65</v>
      </c>
      <c r="AF89" s="12">
        <f>[2]NJ!E156</f>
        <v>762.58699999999999</v>
      </c>
      <c r="AG89" s="12">
        <f>[2]NM!E156</f>
        <v>189.35773025999998</v>
      </c>
      <c r="AH89" s="12">
        <f>[2]NY!E156</f>
        <v>1379.0619999999999</v>
      </c>
      <c r="AI89" s="12">
        <f>[2]NC!E156</f>
        <v>526.29999999999995</v>
      </c>
      <c r="AJ89" s="12">
        <f>[2]ND!E156</f>
        <v>63.044561999999999</v>
      </c>
      <c r="AK89" s="12">
        <f>[2]OH!E156</f>
        <v>809.43399999999997</v>
      </c>
      <c r="AL89" s="12">
        <f>[2]OK!E156</f>
        <v>214.89828068</v>
      </c>
      <c r="AM89" s="12" t="s">
        <v>65</v>
      </c>
      <c r="AN89" s="12">
        <f>[2]PA!E156</f>
        <v>839.78300000000002</v>
      </c>
      <c r="AO89" s="12">
        <f>[2]RI!E156</f>
        <v>94.133590999999996</v>
      </c>
      <c r="AP89" s="12">
        <f>[2]SC!E156</f>
        <v>247.40293600000001</v>
      </c>
      <c r="AQ89" s="12">
        <f>[2]SD!E156</f>
        <v>88.648409999999998</v>
      </c>
      <c r="AR89" s="12">
        <f>[2]TN!E156</f>
        <v>725.17257740000002</v>
      </c>
      <c r="AS89" s="12">
        <f>[2]TX!E156</f>
        <v>2342.2240000000002</v>
      </c>
      <c r="AT89" s="12">
        <f>[2]UT!E156</f>
        <v>525.44000000000005</v>
      </c>
      <c r="AU89" s="12">
        <f>[2]VT!E156</f>
        <v>32.414489000000003</v>
      </c>
      <c r="AV89" s="12">
        <f>[2]VA!E156</f>
        <v>438.35500000000002</v>
      </c>
      <c r="AW89" s="12">
        <f>[2]WA!E156</f>
        <v>940.82500000000005</v>
      </c>
      <c r="AX89" s="12">
        <f>[2]WV!E156</f>
        <v>109.91800000000001</v>
      </c>
      <c r="AY89" s="12">
        <f>[2]WI!E156</f>
        <v>452.85312945999999</v>
      </c>
      <c r="AZ89" s="12">
        <f>[2]WY!E156</f>
        <v>62.096367000000001</v>
      </c>
    </row>
    <row r="90" spans="1:52" x14ac:dyDescent="0.3">
      <c r="A90" s="11">
        <v>43009</v>
      </c>
      <c r="B90" s="12">
        <f t="shared" si="1"/>
        <v>22498.596472030003</v>
      </c>
      <c r="C90" s="12">
        <f>[2]AL!E157</f>
        <v>225.47258727000002</v>
      </c>
      <c r="D90" s="12" t="s">
        <v>65</v>
      </c>
      <c r="E90" s="12">
        <f>[2]AZ!E157</f>
        <v>386.557546</v>
      </c>
      <c r="F90" s="12">
        <f>[2]AR!E157</f>
        <v>194.18034516999998</v>
      </c>
      <c r="G90" s="12">
        <f>[2]CA!E157</f>
        <v>1622.845</v>
      </c>
      <c r="H90" s="12">
        <f>[2]CO!E157</f>
        <v>275.01</v>
      </c>
      <c r="I90" s="12">
        <f>[2]CT!E157</f>
        <v>454.39776351999996</v>
      </c>
      <c r="J90" s="12" t="s">
        <v>65</v>
      </c>
      <c r="K90" s="12">
        <f>[2]FL!E157</f>
        <v>1949.2</v>
      </c>
      <c r="L90" s="12">
        <f>[2]GA!E157</f>
        <v>479.80799999999999</v>
      </c>
      <c r="M90" s="12">
        <f>[2]HI!E157</f>
        <v>276.29733599999997</v>
      </c>
      <c r="N90" s="12">
        <f>[2]ID!E157</f>
        <v>154.43983888</v>
      </c>
      <c r="O90" s="12">
        <f>[2]IL!E157</f>
        <v>667</v>
      </c>
      <c r="P90" s="12">
        <f>[2]IN!E157</f>
        <v>645.85500000000002</v>
      </c>
      <c r="Q90" s="12">
        <f>[2]IA!E157</f>
        <v>225.71171032999996</v>
      </c>
      <c r="R90" s="12">
        <f>[2]KS!E157</f>
        <v>228.22554700000001</v>
      </c>
      <c r="S90" s="12">
        <f>[2]KY!E157</f>
        <v>301.473747</v>
      </c>
      <c r="T90" s="12">
        <f>[2]LA!E157</f>
        <v>329.92910000000001</v>
      </c>
      <c r="U90" s="12">
        <f>[2]ME!E157</f>
        <v>133.174927</v>
      </c>
      <c r="V90" s="12">
        <f>[2]MD!E157</f>
        <v>399.113248</v>
      </c>
      <c r="W90" s="12">
        <f>[2]MA!E157</f>
        <v>550.46658400000001</v>
      </c>
      <c r="X90" s="12">
        <f>[2]MI!E157</f>
        <v>801.197</v>
      </c>
      <c r="Y90" s="12">
        <f>[2]MN!E157</f>
        <v>487</v>
      </c>
      <c r="Z90" s="12">
        <f>[2]MS!E157</f>
        <v>281.85136553000001</v>
      </c>
      <c r="AA90" s="12">
        <f>[2]MO!E157</f>
        <v>151.89945868000001</v>
      </c>
      <c r="AB90" s="12" t="s">
        <v>65</v>
      </c>
      <c r="AC90" s="12">
        <f>[2]NE!E157</f>
        <v>141.88691</v>
      </c>
      <c r="AD90" s="12">
        <f>[2]NV!E157</f>
        <v>314.83971763</v>
      </c>
      <c r="AE90" s="12" t="s">
        <v>65</v>
      </c>
      <c r="AF90" s="12">
        <f>[2]NJ!E157</f>
        <v>910.48699999999997</v>
      </c>
      <c r="AG90" s="12">
        <f>[2]NM!E157</f>
        <v>194.07108011</v>
      </c>
      <c r="AH90" s="12">
        <f>[2]NY!E157</f>
        <v>1039.914</v>
      </c>
      <c r="AI90" s="12">
        <f>[2]NC!E157</f>
        <v>640.70000000000005</v>
      </c>
      <c r="AJ90" s="12">
        <f>[2]ND!E157</f>
        <v>84.106594000000001</v>
      </c>
      <c r="AK90" s="12">
        <f>[2]OH!E157</f>
        <v>910.53099999999995</v>
      </c>
      <c r="AL90" s="12">
        <f>[2]OK!E157</f>
        <v>217.22282275999999</v>
      </c>
      <c r="AM90" s="12" t="s">
        <v>65</v>
      </c>
      <c r="AN90" s="12">
        <f>[2]PA!E157</f>
        <v>881.51099999999997</v>
      </c>
      <c r="AO90" s="12">
        <f>[2]RI!E157</f>
        <v>90.521765000000002</v>
      </c>
      <c r="AP90" s="12">
        <f>[2]SC!E157</f>
        <v>243.23528999999999</v>
      </c>
      <c r="AQ90" s="12">
        <f>[2]SD!E157</f>
        <v>85.638499999999993</v>
      </c>
      <c r="AR90" s="12">
        <f>[2]TN!E157</f>
        <v>733.84207292999986</v>
      </c>
      <c r="AS90" s="12">
        <f>[2]TX!E157</f>
        <v>2445.8560000000002</v>
      </c>
      <c r="AT90" s="12">
        <f>[2]UT!E157</f>
        <v>186.27473099999997</v>
      </c>
      <c r="AU90" s="12">
        <f>[2]VT!E157</f>
        <v>36.965178999999999</v>
      </c>
      <c r="AV90" s="12">
        <f>[2]VA!E157</f>
        <v>467.67599999999999</v>
      </c>
      <c r="AW90" s="12">
        <f>[2]WA!E157</f>
        <v>982.63300000000004</v>
      </c>
      <c r="AX90" s="12">
        <f>[2]WV!E157</f>
        <v>92.906000000000006</v>
      </c>
      <c r="AY90" s="12">
        <f>[2]WI!E157</f>
        <v>510.79528622000004</v>
      </c>
      <c r="AZ90" s="12">
        <f>[2]WY!E157</f>
        <v>65.876418999999999</v>
      </c>
    </row>
    <row r="91" spans="1:52" x14ac:dyDescent="0.3">
      <c r="A91" s="11">
        <v>43040</v>
      </c>
      <c r="B91" s="12">
        <f t="shared" si="1"/>
        <v>26005.876498410005</v>
      </c>
      <c r="C91" s="12">
        <f>[2]AL!E158</f>
        <v>223.17559751000002</v>
      </c>
      <c r="D91" s="12" t="s">
        <v>65</v>
      </c>
      <c r="E91" s="12">
        <f>[2]AZ!E158</f>
        <v>382.42662200000001</v>
      </c>
      <c r="F91" s="12">
        <f>[2]AR!E158</f>
        <v>192.80334941000001</v>
      </c>
      <c r="G91" s="12">
        <f>[2]CA!E158</f>
        <v>5103.8809999999994</v>
      </c>
      <c r="H91" s="12">
        <f>[2]CO!E158</f>
        <v>258.71500000000003</v>
      </c>
      <c r="I91" s="12">
        <f>[2]CT!E158</f>
        <v>350.02983361999998</v>
      </c>
      <c r="J91" s="12" t="s">
        <v>65</v>
      </c>
      <c r="K91" s="12">
        <f>[2]FL!E158</f>
        <v>2185.4</v>
      </c>
      <c r="L91" s="12">
        <f>[2]GA!E158</f>
        <v>465.87900000000002</v>
      </c>
      <c r="M91" s="12">
        <f>[2]HI!E158</f>
        <v>237.738325</v>
      </c>
      <c r="N91" s="12">
        <f>[2]ID!E158</f>
        <v>142.14233325000001</v>
      </c>
      <c r="O91" s="12">
        <f>[2]IL!E158</f>
        <v>681</v>
      </c>
      <c r="P91" s="12">
        <f>[2]IN!E158</f>
        <v>629.77800000000002</v>
      </c>
      <c r="Q91" s="12">
        <f>[2]IA!E158</f>
        <v>279.50847195999984</v>
      </c>
      <c r="R91" s="12">
        <f>[2]KS!E158</f>
        <v>225.57530800000001</v>
      </c>
      <c r="S91" s="12">
        <f>[2]KY!E158</f>
        <v>296.727915</v>
      </c>
      <c r="T91" s="12">
        <f>[2]LA!E158</f>
        <v>310.20891399999999</v>
      </c>
      <c r="U91" s="12">
        <f>[2]ME!E158</f>
        <v>113.679214</v>
      </c>
      <c r="V91" s="12">
        <f>[2]MD!E158</f>
        <v>374.52900899999997</v>
      </c>
      <c r="W91" s="12">
        <f>[2]MA!E158</f>
        <v>528.164669</v>
      </c>
      <c r="X91" s="12">
        <f>[2]MI!E158</f>
        <v>721.87599999999998</v>
      </c>
      <c r="Y91" s="12">
        <f>[2]MN!E158</f>
        <v>445</v>
      </c>
      <c r="Z91" s="12">
        <f>[2]MS!E158</f>
        <v>281.79269324000001</v>
      </c>
      <c r="AA91" s="12">
        <f>[2]MO!E158</f>
        <v>200.91342800000001</v>
      </c>
      <c r="AB91" s="12" t="s">
        <v>65</v>
      </c>
      <c r="AC91" s="12">
        <f>[2]NE!E158</f>
        <v>119.608722</v>
      </c>
      <c r="AD91" s="12">
        <f>[2]NV!E158</f>
        <v>316.78938692000003</v>
      </c>
      <c r="AE91" s="12" t="s">
        <v>65</v>
      </c>
      <c r="AF91" s="12">
        <f>[2]NJ!E158</f>
        <v>729.19799999999998</v>
      </c>
      <c r="AG91" s="12">
        <f>[2]NM!E158</f>
        <v>201.32455011999997</v>
      </c>
      <c r="AH91" s="12">
        <f>[2]NY!E158</f>
        <v>1101.539</v>
      </c>
      <c r="AI91" s="12">
        <f>[2]NC!E158</f>
        <v>620.70000000000005</v>
      </c>
      <c r="AJ91" s="12">
        <f>[2]ND!E158</f>
        <v>68.737632000000005</v>
      </c>
      <c r="AK91" s="12">
        <f>[2]OH!E158</f>
        <v>1187.8810000000001</v>
      </c>
      <c r="AL91" s="12">
        <f>[2]OK!E158</f>
        <v>220.45619617000003</v>
      </c>
      <c r="AM91" s="12" t="s">
        <v>65</v>
      </c>
      <c r="AN91" s="12">
        <f>[2]PA!E158</f>
        <v>837.43399999999997</v>
      </c>
      <c r="AO91" s="12">
        <f>[2]RI!E158</f>
        <v>86.775281000000007</v>
      </c>
      <c r="AP91" s="12">
        <f>[2]SC!E158</f>
        <v>248.532163</v>
      </c>
      <c r="AQ91" s="12">
        <f>[2]SD!E158</f>
        <v>82.273624999999996</v>
      </c>
      <c r="AR91" s="12">
        <f>[2]TN!E158</f>
        <v>716.15822108000009</v>
      </c>
      <c r="AS91" s="12">
        <f>[2]TX!E158</f>
        <v>2761.8870000000002</v>
      </c>
      <c r="AT91" s="12">
        <f>[2]UT!E158</f>
        <v>148.42900099999997</v>
      </c>
      <c r="AU91" s="12">
        <f>[2]VT!E158</f>
        <v>30.953727999999998</v>
      </c>
      <c r="AV91" s="12">
        <f>[2]VA!E158</f>
        <v>442.78899999999999</v>
      </c>
      <c r="AW91" s="12">
        <f>[2]WA!E158</f>
        <v>850.60299999999995</v>
      </c>
      <c r="AX91" s="12">
        <f>[2]WV!E158</f>
        <v>109.419</v>
      </c>
      <c r="AY91" s="12">
        <f>[2]WI!E158</f>
        <v>436.34188612999998</v>
      </c>
      <c r="AZ91" s="12">
        <f>[2]WY!E158</f>
        <v>57.101422999999997</v>
      </c>
    </row>
    <row r="92" spans="1:52" x14ac:dyDescent="0.3">
      <c r="A92" s="11">
        <v>43070</v>
      </c>
      <c r="B92" s="12">
        <f t="shared" si="1"/>
        <v>24053.518396200001</v>
      </c>
      <c r="C92" s="12">
        <f>[2]AL!E159</f>
        <v>235.96734672000002</v>
      </c>
      <c r="D92" s="12" t="s">
        <v>65</v>
      </c>
      <c r="E92" s="12">
        <f>[2]AZ!E159</f>
        <v>388.39434899999998</v>
      </c>
      <c r="F92" s="12">
        <f>[2]AR!E159</f>
        <v>223.51988633000002</v>
      </c>
      <c r="G92" s="12">
        <f>[2]CA!E159</f>
        <v>2876.62</v>
      </c>
      <c r="H92" s="12">
        <f>[2]CO!E159</f>
        <v>251.14600000000002</v>
      </c>
      <c r="I92" s="12">
        <f>[2]CT!E159</f>
        <v>286.74907195999998</v>
      </c>
      <c r="J92" s="12" t="s">
        <v>65</v>
      </c>
      <c r="K92" s="12">
        <f>[2]FL!E159</f>
        <v>2311</v>
      </c>
      <c r="L92" s="12">
        <f>[2]GA!E159</f>
        <v>495.84500000000003</v>
      </c>
      <c r="M92" s="12">
        <f>[2]HI!E159</f>
        <v>280.63085799999999</v>
      </c>
      <c r="N92" s="12">
        <f>[2]ID!E159</f>
        <v>141.1933889</v>
      </c>
      <c r="O92" s="12">
        <f>[2]IL!E159</f>
        <v>757</v>
      </c>
      <c r="P92" s="12">
        <f>[2]IN!E159</f>
        <v>626.06100000000004</v>
      </c>
      <c r="Q92" s="12">
        <f>[2]IA!E159</f>
        <v>196.00887628999996</v>
      </c>
      <c r="R92" s="12">
        <f>[2]KS!E159</f>
        <v>232.203067</v>
      </c>
      <c r="S92" s="12">
        <f>[2]KY!E159</f>
        <v>306.49178000000001</v>
      </c>
      <c r="T92" s="12">
        <f>[2]LA!E159</f>
        <v>310.78624000000002</v>
      </c>
      <c r="U92" s="12">
        <f>[2]ME!E159</f>
        <v>105.93347300000001</v>
      </c>
      <c r="V92" s="12">
        <f>[2]MD!E159</f>
        <v>383.06879099999998</v>
      </c>
      <c r="W92" s="12">
        <f>[2]MA!E159</f>
        <v>529.27126799999996</v>
      </c>
      <c r="X92" s="12">
        <f>[2]MI!E159</f>
        <v>827.50599999999997</v>
      </c>
      <c r="Y92" s="12">
        <f>[2]MN!E159</f>
        <v>456.69699999999966</v>
      </c>
      <c r="Z92" s="12">
        <f>[2]MS!E159</f>
        <v>281.44267783999999</v>
      </c>
      <c r="AA92" s="12">
        <f>[2]MO!E159</f>
        <v>172.82488274000002</v>
      </c>
      <c r="AB92" s="12" t="s">
        <v>65</v>
      </c>
      <c r="AC92" s="12">
        <f>[2]NE!E159</f>
        <v>127.79922999999999</v>
      </c>
      <c r="AD92" s="12">
        <f>[2]NV!E159</f>
        <v>369.82503487999998</v>
      </c>
      <c r="AE92" s="12" t="s">
        <v>65</v>
      </c>
      <c r="AF92" s="12">
        <f>[2]NJ!E159</f>
        <v>748.02</v>
      </c>
      <c r="AG92" s="12">
        <f>[2]NM!E159</f>
        <v>201.99518087999999</v>
      </c>
      <c r="AH92" s="12">
        <f>[2]NY!E159</f>
        <v>1405.2529999999999</v>
      </c>
      <c r="AI92" s="12">
        <f>[2]NC!E159</f>
        <v>581</v>
      </c>
      <c r="AJ92" s="12">
        <f>[2]ND!E159</f>
        <v>51.901096000000003</v>
      </c>
      <c r="AK92" s="12">
        <f>[2]OH!E159</f>
        <v>942.81799999999998</v>
      </c>
      <c r="AL92" s="12">
        <f>[2]OK!E159</f>
        <v>233.40401621000001</v>
      </c>
      <c r="AM92" s="12" t="s">
        <v>65</v>
      </c>
      <c r="AN92" s="12">
        <f>[2]PA!E159</f>
        <v>894.86300000000006</v>
      </c>
      <c r="AO92" s="12">
        <f>[2]RI!E159</f>
        <v>81.312951999999996</v>
      </c>
      <c r="AP92" s="12">
        <f>[2]SC!E159</f>
        <v>243.49010000000001</v>
      </c>
      <c r="AQ92" s="12">
        <f>[2]SD!E159</f>
        <v>81.770020000000002</v>
      </c>
      <c r="AR92" s="12">
        <f>[2]TN!E159</f>
        <v>730.21226123999998</v>
      </c>
      <c r="AS92" s="12">
        <f>[2]TX!E159</f>
        <v>2571.308</v>
      </c>
      <c r="AT92" s="12">
        <f>[2]UT!E159</f>
        <v>155.33219899999995</v>
      </c>
      <c r="AU92" s="12">
        <f>[2]VT!E159</f>
        <v>29.654499999999999</v>
      </c>
      <c r="AV92" s="12">
        <f>[2]VA!E159</f>
        <v>446.59500000000003</v>
      </c>
      <c r="AW92" s="12">
        <f>[2]WA!E159</f>
        <v>873.05799999999999</v>
      </c>
      <c r="AX92" s="12">
        <f>[2]WV!E159</f>
        <v>110.458</v>
      </c>
      <c r="AY92" s="12">
        <f>[2]WI!E159</f>
        <v>443.38884021000007</v>
      </c>
      <c r="AZ92" s="12">
        <f>[2]WY!E159</f>
        <v>53.699008999999997</v>
      </c>
    </row>
    <row r="93" spans="1:52" x14ac:dyDescent="0.3">
      <c r="A93" s="11">
        <v>43101</v>
      </c>
      <c r="B93" s="12">
        <f t="shared" si="1"/>
        <v>25433.603778390003</v>
      </c>
      <c r="C93" s="12">
        <f>[2]AL!E160</f>
        <v>249.96206652000001</v>
      </c>
      <c r="D93" s="12" t="s">
        <v>65</v>
      </c>
      <c r="E93" s="12">
        <f>[2]AZ!E160</f>
        <v>449.02701100000002</v>
      </c>
      <c r="F93" s="12">
        <f>[2]AR!E160</f>
        <v>210.50916088999998</v>
      </c>
      <c r="G93" s="12">
        <f>[2]CA!E160</f>
        <v>1836.0839999999998</v>
      </c>
      <c r="H93" s="12">
        <f>[2]CO!E160</f>
        <v>305.14500000000004</v>
      </c>
      <c r="I93" s="12">
        <f>[2]CT!E160</f>
        <v>526.72329890999993</v>
      </c>
      <c r="J93" s="12" t="s">
        <v>65</v>
      </c>
      <c r="K93" s="12">
        <f>[2]FL!E160</f>
        <v>2622.2</v>
      </c>
      <c r="L93" s="12">
        <f>[2]GA!E160</f>
        <v>587.40499999999997</v>
      </c>
      <c r="M93" s="12">
        <f>[2]HI!E160</f>
        <v>339.24203999999997</v>
      </c>
      <c r="N93" s="12">
        <f>[2]ID!E160</f>
        <v>168.19751765999999</v>
      </c>
      <c r="O93" s="12">
        <f>[2]IL!E160</f>
        <v>717</v>
      </c>
      <c r="P93" s="12">
        <f>[2]IN!E160</f>
        <v>752.26199999999994</v>
      </c>
      <c r="Q93" s="12">
        <f>[2]IA!E160</f>
        <v>238.27948530999996</v>
      </c>
      <c r="R93" s="12">
        <f>[2]KS!E160</f>
        <v>257.99172499999997</v>
      </c>
      <c r="S93" s="12">
        <f>[2]KY!E160</f>
        <v>352.274475</v>
      </c>
      <c r="T93" s="12">
        <f>[2]LA!E160</f>
        <v>360.33210500000001</v>
      </c>
      <c r="U93" s="12">
        <f>[2]ME!E160</f>
        <v>129.24744999999999</v>
      </c>
      <c r="V93" s="12">
        <f>[2]MD!E160</f>
        <v>461.22852899999998</v>
      </c>
      <c r="W93" s="12">
        <f>[2]MA!E160</f>
        <v>616.27953500000001</v>
      </c>
      <c r="X93" s="12">
        <f>[2]MI!E160</f>
        <v>830.47600000000011</v>
      </c>
      <c r="Y93" s="12">
        <f>[2]MN!E160</f>
        <v>532</v>
      </c>
      <c r="Z93" s="12">
        <f>[2]MS!E160</f>
        <v>327.68889263</v>
      </c>
      <c r="AA93" s="12">
        <f>[2]MO!E160</f>
        <v>215.04108203999999</v>
      </c>
      <c r="AB93" s="12" t="s">
        <v>65</v>
      </c>
      <c r="AC93" s="12">
        <f>[2]NE!E160</f>
        <v>177.51890499999999</v>
      </c>
      <c r="AD93" s="12">
        <f>[2]NV!E160</f>
        <v>302.36770317000003</v>
      </c>
      <c r="AE93" s="12" t="s">
        <v>65</v>
      </c>
      <c r="AF93" s="12">
        <f>[2]NJ!E160</f>
        <v>1023.727</v>
      </c>
      <c r="AG93" s="12">
        <f>[2]NM!E160</f>
        <v>201.02422727000001</v>
      </c>
      <c r="AH93" s="12">
        <f>[2]NY!E160</f>
        <v>1120.0509999999999</v>
      </c>
      <c r="AI93" s="12">
        <f>[2]NC!E160</f>
        <v>728.4</v>
      </c>
      <c r="AJ93" s="12">
        <f>[2]ND!E160</f>
        <v>90.989007000000001</v>
      </c>
      <c r="AK93" s="12">
        <f>[2]OH!E160</f>
        <v>1014.013</v>
      </c>
      <c r="AL93" s="12">
        <f>[2]OK!E160</f>
        <v>236.28227439000003</v>
      </c>
      <c r="AM93" s="12" t="s">
        <v>65</v>
      </c>
      <c r="AN93" s="12">
        <f>[2]PA!E160</f>
        <v>920.41700000000003</v>
      </c>
      <c r="AO93" s="12">
        <f>[2]RI!E160</f>
        <v>94.112404999999995</v>
      </c>
      <c r="AP93" s="12">
        <f>[2]SC!E160</f>
        <v>280.88038299999999</v>
      </c>
      <c r="AQ93" s="12">
        <f>[2]SD!E160</f>
        <v>94.744414000000006</v>
      </c>
      <c r="AR93" s="12">
        <f>[2]TN!E160</f>
        <v>913.86499895000009</v>
      </c>
      <c r="AS93" s="12">
        <f>[2]TX!E160</f>
        <v>2581.288</v>
      </c>
      <c r="AT93" s="12">
        <f>[2]UT!E160</f>
        <v>228.84506899999997</v>
      </c>
      <c r="AU93" s="12">
        <f>[2]VT!E160</f>
        <v>44.741537999999998</v>
      </c>
      <c r="AV93" s="12">
        <f>[2]VA!E160</f>
        <v>531.38400000000001</v>
      </c>
      <c r="AW93" s="12">
        <f>[2]WA!E160</f>
        <v>1050.422</v>
      </c>
      <c r="AX93" s="12">
        <f>[2]WV!E160</f>
        <v>118.346</v>
      </c>
      <c r="AY93" s="12">
        <f>[2]WI!E160</f>
        <v>530.08061665000002</v>
      </c>
      <c r="AZ93" s="12">
        <f>[2]WY!E160</f>
        <v>65.507863</v>
      </c>
    </row>
    <row r="94" spans="1:52" x14ac:dyDescent="0.3">
      <c r="A94" s="11">
        <v>43132</v>
      </c>
      <c r="B94" s="12">
        <f t="shared" si="1"/>
        <v>24526.007053450008</v>
      </c>
      <c r="C94" s="12">
        <f>[2]AL!E161</f>
        <v>197.39029907999998</v>
      </c>
      <c r="D94" s="12" t="s">
        <v>65</v>
      </c>
      <c r="E94" s="12">
        <f>[2]AZ!E161</f>
        <v>382.62860799999999</v>
      </c>
      <c r="F94" s="12">
        <f>[2]AR!E161</f>
        <v>193.17662533000001</v>
      </c>
      <c r="G94" s="12">
        <f>[2]CA!E161</f>
        <v>4999.3879999999999</v>
      </c>
      <c r="H94" s="12">
        <f>[2]CO!E161</f>
        <v>240.423</v>
      </c>
      <c r="I94" s="12">
        <f>[2]CT!E161</f>
        <v>344.87555946000003</v>
      </c>
      <c r="J94" s="12" t="s">
        <v>65</v>
      </c>
      <c r="K94" s="12">
        <f>[2]FL!E161</f>
        <v>2242.8000000000002</v>
      </c>
      <c r="L94" s="12">
        <f>[2]GA!E161</f>
        <v>459.46600000000001</v>
      </c>
      <c r="M94" s="12">
        <f>[2]HI!E161</f>
        <v>336.521095</v>
      </c>
      <c r="N94" s="12">
        <f>[2]ID!E161</f>
        <v>125.20314145</v>
      </c>
      <c r="O94" s="12">
        <f>[2]IL!E161</f>
        <v>587</v>
      </c>
      <c r="P94" s="12">
        <f>[2]IN!E161</f>
        <v>589.83399999999995</v>
      </c>
      <c r="Q94" s="12">
        <f>[2]IA!E161</f>
        <v>253.36023420000009</v>
      </c>
      <c r="R94" s="12">
        <f>[2]KS!E161</f>
        <v>209.89874499999999</v>
      </c>
      <c r="S94" s="12">
        <f>[2]KY!E161</f>
        <v>239.930984</v>
      </c>
      <c r="T94" s="12">
        <f>[2]LA!E161</f>
        <v>277.09579300000001</v>
      </c>
      <c r="U94" s="12">
        <f>[2]ME!E161</f>
        <v>89.236237000000003</v>
      </c>
      <c r="V94" s="12">
        <f>[2]MD!E161</f>
        <v>330.17411399999997</v>
      </c>
      <c r="W94" s="12">
        <f>[2]MA!E161</f>
        <v>480.42393900000002</v>
      </c>
      <c r="X94" s="12">
        <f>[2]MI!E161</f>
        <v>743.91499999999996</v>
      </c>
      <c r="Y94" s="12">
        <f>[2]MN!E161</f>
        <v>428</v>
      </c>
      <c r="Z94" s="12">
        <f>[2]MS!E161</f>
        <v>254.27484028000001</v>
      </c>
      <c r="AA94" s="12">
        <f>[2]MO!E161</f>
        <v>185.13604565</v>
      </c>
      <c r="AB94" s="12" t="s">
        <v>65</v>
      </c>
      <c r="AC94" s="12">
        <f>[2]NE!E161</f>
        <v>109.081773</v>
      </c>
      <c r="AD94" s="12">
        <f>[2]NV!E161</f>
        <v>292.61031846000003</v>
      </c>
      <c r="AE94" s="12" t="s">
        <v>65</v>
      </c>
      <c r="AF94" s="12">
        <f>[2]NJ!E161</f>
        <v>654.51599999999996</v>
      </c>
      <c r="AG94" s="12">
        <f>[2]NM!E161</f>
        <v>196.65471410999996</v>
      </c>
      <c r="AH94" s="12">
        <f>[2]NY!E161</f>
        <v>940.81600000000003</v>
      </c>
      <c r="AI94" s="12">
        <f>[2]NC!E161</f>
        <v>563.29999999999995</v>
      </c>
      <c r="AJ94" s="12">
        <f>[2]ND!E161</f>
        <v>61.695683000000002</v>
      </c>
      <c r="AK94" s="12">
        <f>[2]OH!E161</f>
        <v>1091.2149999999999</v>
      </c>
      <c r="AL94" s="12">
        <f>[2]OK!E161</f>
        <v>207.09725977000002</v>
      </c>
      <c r="AM94" s="12" t="s">
        <v>65</v>
      </c>
      <c r="AN94" s="12">
        <f>[2]PA!E161</f>
        <v>734.18200000000002</v>
      </c>
      <c r="AO94" s="12">
        <f>[2]RI!E161</f>
        <v>79.036518000000001</v>
      </c>
      <c r="AP94" s="12">
        <f>[2]SC!E161</f>
        <v>215.19867099999999</v>
      </c>
      <c r="AQ94" s="12">
        <f>[2]SD!E161</f>
        <v>76.625274000000005</v>
      </c>
      <c r="AR94" s="12">
        <f>[2]TN!E161</f>
        <v>648.16078142999993</v>
      </c>
      <c r="AS94" s="12">
        <f>[2]TX!E161</f>
        <v>2618.096</v>
      </c>
      <c r="AT94" s="12">
        <f>[2]UT!E161</f>
        <v>135.99012200000016</v>
      </c>
      <c r="AU94" s="12">
        <f>[2]VT!E161</f>
        <v>29.629265000000004</v>
      </c>
      <c r="AV94" s="12">
        <f>[2]VA!E161</f>
        <v>388.21699999999998</v>
      </c>
      <c r="AW94" s="12">
        <f>[2]WA!E161</f>
        <v>754.88300000000004</v>
      </c>
      <c r="AX94" s="12">
        <f>[2]WV!E161</f>
        <v>95.561000000000007</v>
      </c>
      <c r="AY94" s="12">
        <f>[2]WI!E161</f>
        <v>390.59056323000004</v>
      </c>
      <c r="AZ94" s="12">
        <f>[2]WY!E161</f>
        <v>52.697850000000003</v>
      </c>
    </row>
    <row r="95" spans="1:52" x14ac:dyDescent="0.3">
      <c r="A95" s="11">
        <v>43160</v>
      </c>
      <c r="B95" s="12">
        <f t="shared" ref="B95:B112" si="2">SUM(C95:AZ95)</f>
        <v>22334.204713279996</v>
      </c>
      <c r="C95" s="12">
        <f>[2]AL!E162</f>
        <v>215.00286201999998</v>
      </c>
      <c r="D95" s="12" t="s">
        <v>65</v>
      </c>
      <c r="E95" s="12">
        <f>[2]AZ!E162</f>
        <v>381.23422499999998</v>
      </c>
      <c r="F95" s="12">
        <f>[2]AR!E162</f>
        <v>203.44716524</v>
      </c>
      <c r="G95" s="12">
        <f>[2]CA!E162</f>
        <v>3183.2610000000004</v>
      </c>
      <c r="H95" s="12">
        <f>[2]CO!E162</f>
        <v>235.78899999999999</v>
      </c>
      <c r="I95" s="12">
        <f>[2]CT!E162</f>
        <v>248.89508067</v>
      </c>
      <c r="J95" s="12" t="s">
        <v>65</v>
      </c>
      <c r="K95" s="12">
        <f>[2]FL!E162</f>
        <v>2262.5</v>
      </c>
      <c r="L95" s="12">
        <f>[2]GA!E162</f>
        <v>450.983</v>
      </c>
      <c r="M95" s="12">
        <f>[2]HI!E162</f>
        <v>283.30492786999997</v>
      </c>
      <c r="N95" s="12">
        <f>[2]ID!E162</f>
        <v>123.97908008</v>
      </c>
      <c r="O95" s="12">
        <f>[2]IL!E162</f>
        <v>627</v>
      </c>
      <c r="P95" s="12">
        <f>[2]IN!E162</f>
        <v>587.88499999999999</v>
      </c>
      <c r="Q95" s="12">
        <f>[2]IA!E162</f>
        <v>169.27862587999994</v>
      </c>
      <c r="R95" s="12">
        <f>[2]KS!E162</f>
        <v>199.72813500000001</v>
      </c>
      <c r="S95" s="12">
        <f>[2]KY!E162</f>
        <v>267.691911</v>
      </c>
      <c r="T95" s="12">
        <f>[2]LA!E162</f>
        <v>285.94343300000003</v>
      </c>
      <c r="U95" s="12">
        <f>[2]ME!E162</f>
        <v>89.727695999999995</v>
      </c>
      <c r="V95" s="12">
        <f>[2]MD!E162</f>
        <v>324.39804800000002</v>
      </c>
      <c r="W95" s="12">
        <f>[2]MA!E162</f>
        <v>477.66412600000001</v>
      </c>
      <c r="X95" s="12">
        <f>[2]MI!E162</f>
        <v>730.10100000000011</v>
      </c>
      <c r="Y95" s="12">
        <f>[2]MN!E162</f>
        <v>385.17499999999995</v>
      </c>
      <c r="Z95" s="12">
        <f>[2]MS!E162</f>
        <v>267.08250584000001</v>
      </c>
      <c r="AA95" s="12">
        <f>[2]MO!E162</f>
        <v>179.25341614999999</v>
      </c>
      <c r="AB95" s="12" t="s">
        <v>65</v>
      </c>
      <c r="AC95" s="12">
        <f>[2]NE!E162</f>
        <v>112.39908</v>
      </c>
      <c r="AD95" s="12">
        <f>[2]NV!E162</f>
        <v>357.59090650000002</v>
      </c>
      <c r="AE95" s="12" t="s">
        <v>65</v>
      </c>
      <c r="AF95" s="12">
        <f>[2]NJ!E162</f>
        <v>618.84699999999998</v>
      </c>
      <c r="AG95" s="12">
        <f>[2]NM!E162</f>
        <v>222.86516861000001</v>
      </c>
      <c r="AH95" s="12">
        <f>[2]NY!E162</f>
        <v>1218.6849999999999</v>
      </c>
      <c r="AI95" s="12">
        <f>[2]NC!E162</f>
        <v>401.8</v>
      </c>
      <c r="AJ95" s="12">
        <f>[2]ND!E162</f>
        <v>38.749110659999999</v>
      </c>
      <c r="AK95" s="12">
        <f>[2]OH!E162</f>
        <v>762.26800000000003</v>
      </c>
      <c r="AL95" s="12">
        <f>[2]OK!E162</f>
        <v>207.69837257</v>
      </c>
      <c r="AM95" s="12" t="s">
        <v>65</v>
      </c>
      <c r="AN95" s="12">
        <f>[2]PA!E162</f>
        <v>787.06299999999999</v>
      </c>
      <c r="AO95" s="12">
        <f>[2]RI!E162</f>
        <v>72.788499000000002</v>
      </c>
      <c r="AP95" s="12">
        <f>[2]SC!E162</f>
        <v>221.01825099999999</v>
      </c>
      <c r="AQ95" s="12">
        <f>[2]SD!E162</f>
        <v>68.76532499999999</v>
      </c>
      <c r="AR95" s="12">
        <f>[2]TN!E162</f>
        <v>659.45583292999993</v>
      </c>
      <c r="AS95" s="12">
        <f>[2]TX!E162</f>
        <v>2552.4589999999998</v>
      </c>
      <c r="AT95" s="12">
        <f>[2]UT!E162</f>
        <v>135.33126799999991</v>
      </c>
      <c r="AU95" s="12">
        <f>[2]VT!E162</f>
        <v>28.656509</v>
      </c>
      <c r="AV95" s="12">
        <f>[2]VA!E162</f>
        <v>404.09800000000001</v>
      </c>
      <c r="AW95" s="12">
        <f>[2]WA!E162</f>
        <v>775.50400000000002</v>
      </c>
      <c r="AX95" s="12">
        <f>[2]WV!E162</f>
        <v>96.102999999999994</v>
      </c>
      <c r="AY95" s="12">
        <f>[2]WI!E162</f>
        <v>364.65138826000003</v>
      </c>
      <c r="AZ95" s="12">
        <f>[2]WY!E162</f>
        <v>48.082763999999997</v>
      </c>
    </row>
    <row r="96" spans="1:52" x14ac:dyDescent="0.3">
      <c r="A96" s="11">
        <v>43191</v>
      </c>
      <c r="B96" s="12">
        <f t="shared" si="2"/>
        <v>23791.423378620002</v>
      </c>
      <c r="C96" s="12">
        <f>[2]AL!E163</f>
        <v>252.88756586000002</v>
      </c>
      <c r="D96" s="12" t="s">
        <v>65</v>
      </c>
      <c r="E96" s="12">
        <f>[2]AZ!E163</f>
        <v>443.37193000000002</v>
      </c>
      <c r="F96" s="12">
        <f>[2]AR!E163</f>
        <v>212.03477487999999</v>
      </c>
      <c r="G96" s="12">
        <f>[2]CA!E163</f>
        <v>1458.69</v>
      </c>
      <c r="H96" s="12">
        <f>[2]CO!E163</f>
        <v>280.69</v>
      </c>
      <c r="I96" s="12">
        <f>[2]CT!E163</f>
        <v>405.61349028000001</v>
      </c>
      <c r="J96" s="12" t="s">
        <v>65</v>
      </c>
      <c r="K96" s="12">
        <f>[2]FL!E163</f>
        <v>2605.8000000000002</v>
      </c>
      <c r="L96" s="12">
        <f>[2]GA!E163</f>
        <v>544.09799999999996</v>
      </c>
      <c r="M96" s="12">
        <f>[2]HI!E163</f>
        <v>174.80980326999997</v>
      </c>
      <c r="N96" s="12">
        <f>[2]ID!E163</f>
        <v>149.30215956999999</v>
      </c>
      <c r="O96" s="12">
        <f>[2]IL!E163</f>
        <v>680</v>
      </c>
      <c r="P96" s="12">
        <f>[2]IN!E163</f>
        <v>675.06399999999996</v>
      </c>
      <c r="Q96" s="12">
        <f>[2]IA!E163</f>
        <v>208.08235538999995</v>
      </c>
      <c r="R96" s="12">
        <f>[2]KS!E163</f>
        <v>237.90809200000001</v>
      </c>
      <c r="S96" s="12">
        <f>[2]KY!E163</f>
        <v>324.43535200000002</v>
      </c>
      <c r="T96" s="12">
        <f>[2]LA!E163</f>
        <v>349.11953199999999</v>
      </c>
      <c r="U96" s="12">
        <f>[2]ME!E163</f>
        <v>104.590689</v>
      </c>
      <c r="V96" s="12">
        <f>[2]MD!E163</f>
        <v>392.321845</v>
      </c>
      <c r="W96" s="12">
        <f>[2]MA!E163</f>
        <v>517.79475600000001</v>
      </c>
      <c r="X96" s="12">
        <f>[2]MI!E163</f>
        <v>801.68299999999999</v>
      </c>
      <c r="Y96" s="12">
        <f>[2]MN!E163</f>
        <v>425</v>
      </c>
      <c r="Z96" s="12">
        <f>[2]MS!E163</f>
        <v>315.63253009999994</v>
      </c>
      <c r="AA96" s="12">
        <f>[2]MO!E163</f>
        <v>146.97911874000002</v>
      </c>
      <c r="AB96" s="12" t="s">
        <v>65</v>
      </c>
      <c r="AC96" s="12">
        <f>[2]NE!E163</f>
        <v>142.719807</v>
      </c>
      <c r="AD96" s="12">
        <f>[2]NV!E163</f>
        <v>313.45945528999999</v>
      </c>
      <c r="AE96" s="12" t="s">
        <v>65</v>
      </c>
      <c r="AF96" s="12">
        <f>[2]NJ!E163</f>
        <v>863.56700000000001</v>
      </c>
      <c r="AG96" s="12">
        <f>[2]NM!E163</f>
        <v>178.82646119999998</v>
      </c>
      <c r="AH96" s="12">
        <f>[2]NY!E163</f>
        <v>1051.49</v>
      </c>
      <c r="AI96" s="12">
        <f>[2]NC!E163</f>
        <v>642.6</v>
      </c>
      <c r="AJ96" s="12">
        <f>[2]ND!E163</f>
        <v>86.340920999999994</v>
      </c>
      <c r="AK96" s="12">
        <f>[2]OH!E163</f>
        <v>997.16499999999996</v>
      </c>
      <c r="AL96" s="12">
        <f>[2]OK!E163</f>
        <v>236.66460152000002</v>
      </c>
      <c r="AM96" s="12" t="s">
        <v>65</v>
      </c>
      <c r="AN96" s="12">
        <f>[2]PA!E163</f>
        <v>893.80200000000002</v>
      </c>
      <c r="AO96" s="12">
        <f>[2]RI!E163</f>
        <v>84.726918999999995</v>
      </c>
      <c r="AP96" s="12">
        <f>[2]SC!E163</f>
        <v>261.40929199999999</v>
      </c>
      <c r="AQ96" s="12">
        <f>[2]SD!E163</f>
        <v>79.743293999999992</v>
      </c>
      <c r="AR96" s="12">
        <f>[2]TN!E163</f>
        <v>789.95437591000007</v>
      </c>
      <c r="AS96" s="12">
        <f>[2]TX!E163</f>
        <v>3159.5459999999998</v>
      </c>
      <c r="AT96" s="12">
        <f>[2]UT!E163</f>
        <v>199.01496799999995</v>
      </c>
      <c r="AU96" s="12">
        <f>[2]VT!E163</f>
        <v>35.649006999999997</v>
      </c>
      <c r="AV96" s="12">
        <f>[2]VA!E163</f>
        <v>471.226</v>
      </c>
      <c r="AW96" s="12">
        <f>[2]WA!E163</f>
        <v>1000.207</v>
      </c>
      <c r="AX96" s="12">
        <f>[2]WV!E163</f>
        <v>93.933999999999997</v>
      </c>
      <c r="AY96" s="12">
        <f>[2]WI!E163</f>
        <v>448.56126261000003</v>
      </c>
      <c r="AZ96" s="12">
        <f>[2]WY!E163</f>
        <v>54.907020000000003</v>
      </c>
    </row>
    <row r="97" spans="1:52" x14ac:dyDescent="0.3">
      <c r="A97" s="11">
        <v>43221</v>
      </c>
      <c r="B97" s="12">
        <f t="shared" si="2"/>
        <v>28829.519073350006</v>
      </c>
      <c r="C97" s="12">
        <f>[2]AL!E164</f>
        <v>221.69664112000004</v>
      </c>
      <c r="D97" s="12" t="s">
        <v>65</v>
      </c>
      <c r="E97" s="12">
        <f>[2]AZ!E164</f>
        <v>396.326615</v>
      </c>
      <c r="F97" s="12">
        <f>[2]AR!E164</f>
        <v>205.67946149000002</v>
      </c>
      <c r="G97" s="12">
        <f>[2]CA!E164</f>
        <v>4066.19</v>
      </c>
      <c r="H97" s="12">
        <f>[2]CO!E164</f>
        <v>258.74599999999998</v>
      </c>
      <c r="I97" s="12">
        <f>[2]CT!E164</f>
        <v>349.02283282000002</v>
      </c>
      <c r="J97" s="12" t="s">
        <v>65</v>
      </c>
      <c r="K97" s="12">
        <f>[2]FL!E164</f>
        <v>2320</v>
      </c>
      <c r="L97" s="12">
        <f>[2]GA!E164</f>
        <v>494.64800000000002</v>
      </c>
      <c r="M97" s="12">
        <f>[2]HI!E164</f>
        <v>298.59257358999997</v>
      </c>
      <c r="N97" s="12">
        <f>[2]ID!E164</f>
        <v>142.76955268</v>
      </c>
      <c r="O97" s="12">
        <f>[2]IL!E164</f>
        <v>683</v>
      </c>
      <c r="P97" s="12">
        <f>[2]IN!E164</f>
        <v>641.70500000000004</v>
      </c>
      <c r="Q97" s="12">
        <f>[2]IA!E164</f>
        <v>272.87784982000022</v>
      </c>
      <c r="R97" s="12">
        <f>[2]KS!E164</f>
        <v>221.584791</v>
      </c>
      <c r="S97" s="12">
        <f>[2]KY!E164</f>
        <v>291.05892899999998</v>
      </c>
      <c r="T97" s="12">
        <f>[2]LA!E164</f>
        <v>307.00389799999999</v>
      </c>
      <c r="U97" s="12">
        <f>[2]ME!E164</f>
        <v>105.441892</v>
      </c>
      <c r="V97" s="12">
        <f>[2]MD!E164</f>
        <v>377.30399799999998</v>
      </c>
      <c r="W97" s="12">
        <f>[2]MA!E164</f>
        <v>551.95211600000005</v>
      </c>
      <c r="X97" s="12">
        <f>[2]MI!E164</f>
        <v>815.56399999999996</v>
      </c>
      <c r="Y97" s="12">
        <f>[2]MN!E164</f>
        <v>407</v>
      </c>
      <c r="Z97" s="12">
        <f>[2]MS!E164</f>
        <v>284.78495069999997</v>
      </c>
      <c r="AA97" s="12">
        <f>[2]MO!E164</f>
        <v>207.57376922999998</v>
      </c>
      <c r="AB97" s="12" t="s">
        <v>65</v>
      </c>
      <c r="AC97" s="12">
        <f>[2]NE!E164</f>
        <v>126.22868699999999</v>
      </c>
      <c r="AD97" s="12">
        <f>[2]NV!E164</f>
        <v>340.40135774000004</v>
      </c>
      <c r="AE97" s="12" t="s">
        <v>65</v>
      </c>
      <c r="AF97" s="12">
        <f>[2]NJ!E164</f>
        <v>739.93299999999999</v>
      </c>
      <c r="AG97" s="12">
        <f>[2]NM!E164</f>
        <v>219.83651324999997</v>
      </c>
      <c r="AH97" s="12">
        <f>[2]NY!E164</f>
        <v>1053.547</v>
      </c>
      <c r="AI97" s="12">
        <f>[2]NC!E164</f>
        <v>725.2</v>
      </c>
      <c r="AJ97" s="12">
        <f>[2]ND!E164</f>
        <v>68.049925999999999</v>
      </c>
      <c r="AK97" s="12">
        <f>[2]OH!E164</f>
        <v>1266.74</v>
      </c>
      <c r="AL97" s="12">
        <f>[2]OK!E164</f>
        <v>221.00301295000003</v>
      </c>
      <c r="AM97" s="12" t="s">
        <v>65</v>
      </c>
      <c r="AN97" s="12">
        <f>[2]PA!E164</f>
        <v>877.42499999999995</v>
      </c>
      <c r="AO97" s="12">
        <f>[2]RI!E164</f>
        <v>84.017486000000005</v>
      </c>
      <c r="AP97" s="12">
        <f>[2]SC!E164</f>
        <v>271.30884500000002</v>
      </c>
      <c r="AQ97" s="12">
        <f>[2]SD!E164</f>
        <v>75.434264999999996</v>
      </c>
      <c r="AR97" s="12">
        <f>[2]TN!E164</f>
        <v>733.06653646999996</v>
      </c>
      <c r="AS97" s="12">
        <f>[2]TX!E164</f>
        <v>5986.6760000000004</v>
      </c>
      <c r="AT97" s="12">
        <f>[2]UT!E164</f>
        <v>154.91572700000006</v>
      </c>
      <c r="AU97" s="12">
        <f>[2]VT!E164</f>
        <v>29.211814</v>
      </c>
      <c r="AV97" s="12">
        <f>[2]VA!E164</f>
        <v>453.19900000000001</v>
      </c>
      <c r="AW97" s="12">
        <f>[2]WA!E164</f>
        <v>887.346</v>
      </c>
      <c r="AX97" s="12">
        <f>[2]WV!E164</f>
        <v>105.973</v>
      </c>
      <c r="AY97" s="12">
        <f>[2]WI!E164</f>
        <v>436.52747749000002</v>
      </c>
      <c r="AZ97" s="12">
        <f>[2]WY!E164</f>
        <v>52.955554999999997</v>
      </c>
    </row>
    <row r="98" spans="1:52" x14ac:dyDescent="0.3">
      <c r="A98" s="11">
        <v>43252</v>
      </c>
      <c r="B98" s="12">
        <f t="shared" si="2"/>
        <v>30783.615621149998</v>
      </c>
      <c r="C98" s="12">
        <f>[2]AL!E165</f>
        <v>239.07426073000002</v>
      </c>
      <c r="D98" s="12" t="s">
        <v>65</v>
      </c>
      <c r="E98" s="12">
        <f>[2]AZ!E165</f>
        <v>426.399385</v>
      </c>
      <c r="F98" s="12">
        <f>[2]AR!E165</f>
        <v>214.36507024000002</v>
      </c>
      <c r="G98" s="12">
        <f>[2]CA!E165</f>
        <v>5192.616</v>
      </c>
      <c r="H98" s="12">
        <f>[2]CO!E165</f>
        <v>273.93099999999998</v>
      </c>
      <c r="I98" s="12">
        <f>[2]CT!E165</f>
        <v>832.77011377000008</v>
      </c>
      <c r="J98" s="12" t="s">
        <v>65</v>
      </c>
      <c r="K98" s="12">
        <f>[2]FL!E165</f>
        <v>2255.4</v>
      </c>
      <c r="L98" s="12">
        <f>[2]GA!E165</f>
        <v>507.25599999999997</v>
      </c>
      <c r="M98" s="12">
        <f>[2]HI!E165</f>
        <v>267.39603626999997</v>
      </c>
      <c r="N98" s="12">
        <f>[2]ID!E165</f>
        <v>159.9714084</v>
      </c>
      <c r="O98" s="12">
        <f>[2]IL!E165</f>
        <v>747</v>
      </c>
      <c r="P98" s="12">
        <f>[2]IN!E165</f>
        <v>693.09199999999998</v>
      </c>
      <c r="Q98" s="12">
        <f>[2]IA!E165</f>
        <v>215.06740467999995</v>
      </c>
      <c r="R98" s="12">
        <f>[2]KS!E165</f>
        <v>238.11093399999999</v>
      </c>
      <c r="S98" s="12">
        <f>[2]KY!E165</f>
        <v>322.61230999999998</v>
      </c>
      <c r="T98" s="12">
        <f>[2]LA!E165</f>
        <v>295.27502399999997</v>
      </c>
      <c r="U98" s="12">
        <f>[2]ME!E165</f>
        <v>132.01505499999999</v>
      </c>
      <c r="V98" s="12">
        <f>[2]MD!E165</f>
        <v>839.75607571</v>
      </c>
      <c r="W98" s="12">
        <f>[2]MA!E165</f>
        <v>605.33891300000005</v>
      </c>
      <c r="X98" s="12">
        <f>[2]MI!E165</f>
        <v>869.22299999999996</v>
      </c>
      <c r="Y98" s="12">
        <f>[2]MN!E165</f>
        <v>665.07899999999972</v>
      </c>
      <c r="Z98" s="12">
        <f>[2]MS!E165</f>
        <v>411.93333982999997</v>
      </c>
      <c r="AA98" s="12">
        <f>[2]MO!E165</f>
        <v>201.59463711000001</v>
      </c>
      <c r="AB98" s="12" t="s">
        <v>65</v>
      </c>
      <c r="AC98" s="12">
        <f>[2]NE!E165</f>
        <v>124.670254</v>
      </c>
      <c r="AD98" s="12">
        <f>[2]NV!E165</f>
        <v>357.91436960999999</v>
      </c>
      <c r="AE98" s="12" t="s">
        <v>65</v>
      </c>
      <c r="AF98" s="12">
        <f>[2]NJ!E165</f>
        <v>1774.11</v>
      </c>
      <c r="AG98" s="12">
        <f>[2]NM!E165</f>
        <v>236.78521364000002</v>
      </c>
      <c r="AH98" s="12">
        <f>[2]NY!E165</f>
        <v>1466.3989999999999</v>
      </c>
      <c r="AI98" s="12">
        <f>[2]NC!E165</f>
        <v>563.6</v>
      </c>
      <c r="AJ98" s="12">
        <f>[2]ND!E165</f>
        <v>64.996578</v>
      </c>
      <c r="AK98" s="12">
        <f>[2]OH!E165</f>
        <v>950.69200000000001</v>
      </c>
      <c r="AL98" s="12">
        <f>[2]OK!E165</f>
        <v>243.41064317999999</v>
      </c>
      <c r="AM98" s="12" t="s">
        <v>65</v>
      </c>
      <c r="AN98" s="12">
        <f>[2]PA!E165</f>
        <v>963.50099999999998</v>
      </c>
      <c r="AO98" s="12">
        <f>[2]RI!E165</f>
        <v>94.956466000000006</v>
      </c>
      <c r="AP98" s="12">
        <f>[2]SC!E165</f>
        <v>548.80473600000005</v>
      </c>
      <c r="AQ98" s="12">
        <f>[2]SD!E165</f>
        <v>85.409100000000009</v>
      </c>
      <c r="AR98" s="12">
        <f>[2]TN!E165</f>
        <v>770.5779921799998</v>
      </c>
      <c r="AS98" s="12">
        <f>[2]TX!E165</f>
        <v>2819.2840000000001</v>
      </c>
      <c r="AT98" s="12">
        <f>[2]UT!E165</f>
        <v>168.80084600000009</v>
      </c>
      <c r="AU98" s="12">
        <f>[2]VT!E165</f>
        <v>32.672150000000002</v>
      </c>
      <c r="AV98" s="12">
        <f>[2]VA!E165</f>
        <v>755.64599999999996</v>
      </c>
      <c r="AW98" s="12">
        <f>[2]WA!E165</f>
        <v>956.01300000000003</v>
      </c>
      <c r="AX98" s="12">
        <f>[2]WV!E165</f>
        <v>143.75</v>
      </c>
      <c r="AY98" s="12">
        <f>[2]WI!E165</f>
        <v>1002.7379988</v>
      </c>
      <c r="AZ98" s="12">
        <f>[2]WY!E165</f>
        <v>53.607306000000001</v>
      </c>
    </row>
    <row r="99" spans="1:52" x14ac:dyDescent="0.3">
      <c r="A99" s="11">
        <v>43282</v>
      </c>
      <c r="B99" s="12">
        <f t="shared" si="2"/>
        <v>20779.658930070003</v>
      </c>
      <c r="C99" s="12">
        <f>[2]AL!E166</f>
        <v>241.05770403000002</v>
      </c>
      <c r="D99" s="12" t="s">
        <v>65</v>
      </c>
      <c r="E99" s="12">
        <f>[2]AZ!E166</f>
        <v>410.82499000000001</v>
      </c>
      <c r="F99" s="12">
        <f>[2]AR!E166</f>
        <v>212.94355580000001</v>
      </c>
      <c r="G99" s="12">
        <f>[2]CA!E166</f>
        <v>1260.135</v>
      </c>
      <c r="H99" s="12">
        <f>[2]CO!E166</f>
        <v>299.85700000000003</v>
      </c>
      <c r="I99" s="12">
        <f>[2]CT!E166</f>
        <v>0</v>
      </c>
      <c r="J99" s="12" t="s">
        <v>65</v>
      </c>
      <c r="K99" s="12">
        <f>[2]FL!E166</f>
        <v>2343.1999999999998</v>
      </c>
      <c r="L99" s="12">
        <f>[2]GA!E166</f>
        <v>523.81200000000001</v>
      </c>
      <c r="M99" s="12">
        <f>[2]HI!E166</f>
        <v>304.51849600000003</v>
      </c>
      <c r="N99" s="12">
        <f>[2]ID!E166</f>
        <v>166.96298027</v>
      </c>
      <c r="O99" s="12">
        <f>[2]IL!E166</f>
        <v>731</v>
      </c>
      <c r="P99" s="12">
        <f>[2]IN!E166</f>
        <v>696.69299999999998</v>
      </c>
      <c r="Q99" s="12">
        <f>[2]IA!E166</f>
        <v>243.21627138999992</v>
      </c>
      <c r="R99" s="12">
        <f>[2]KS!E166</f>
        <v>240.26579699999999</v>
      </c>
      <c r="S99" s="12">
        <f>[2]KY!E166</f>
        <v>330.84661799999998</v>
      </c>
      <c r="T99" s="12">
        <f>[2]LA!E166</f>
        <v>349.64856600000002</v>
      </c>
      <c r="U99" s="12">
        <f>[2]ME!E166</f>
        <v>143.17727199999999</v>
      </c>
      <c r="V99" s="12">
        <f>[2]MD!E166</f>
        <v>0</v>
      </c>
      <c r="W99" s="12">
        <f>[2]MA!E166</f>
        <v>572.02853900000002</v>
      </c>
      <c r="X99" s="12">
        <f>[2]MI!E166</f>
        <v>912.65800000000002</v>
      </c>
      <c r="Y99" s="12">
        <f>[2]MN!E166</f>
        <v>227</v>
      </c>
      <c r="Z99" s="12">
        <f>[2]MS!E166</f>
        <v>190.83393309000002</v>
      </c>
      <c r="AA99" s="12">
        <f>[2]MO!E166</f>
        <v>165.59112447999999</v>
      </c>
      <c r="AB99" s="12" t="s">
        <v>65</v>
      </c>
      <c r="AC99" s="12">
        <f>[2]NE!E166</f>
        <v>164.07411500000001</v>
      </c>
      <c r="AD99" s="12">
        <f>[2]NV!E166</f>
        <v>339.67131602999996</v>
      </c>
      <c r="AE99" s="12" t="s">
        <v>65</v>
      </c>
      <c r="AF99" s="12">
        <f>[2]NJ!E166</f>
        <v>0</v>
      </c>
      <c r="AG99" s="12">
        <f>[2]NM!E166</f>
        <v>223.26019606</v>
      </c>
      <c r="AH99" s="12">
        <f>[2]NY!E166</f>
        <v>1100.5170000000001</v>
      </c>
      <c r="AI99" s="12">
        <f>[2]NC!E166</f>
        <v>740.1</v>
      </c>
      <c r="AJ99" s="12">
        <f>[2]ND!E166</f>
        <v>101.220117</v>
      </c>
      <c r="AK99" s="12">
        <f>[2]OH!E166</f>
        <v>1000.251</v>
      </c>
      <c r="AL99" s="12">
        <f>[2]OK!E166</f>
        <v>208.16227189000006</v>
      </c>
      <c r="AM99" s="12" t="s">
        <v>65</v>
      </c>
      <c r="AN99" s="12">
        <f>[2]PA!E166</f>
        <v>1011.419</v>
      </c>
      <c r="AO99" s="12">
        <f>[2]RI!E166</f>
        <v>101.30108799999999</v>
      </c>
      <c r="AP99" s="12">
        <f>[2]SC!E166</f>
        <v>0</v>
      </c>
      <c r="AQ99" s="12">
        <f>[2]SD!E166</f>
        <v>97.919896999999992</v>
      </c>
      <c r="AR99" s="12">
        <f>[2]TN!E166</f>
        <v>800.54407948999994</v>
      </c>
      <c r="AS99" s="12">
        <f>[2]TX!E166</f>
        <v>2781.741</v>
      </c>
      <c r="AT99" s="12">
        <f>[2]UT!E166</f>
        <v>0</v>
      </c>
      <c r="AU99" s="12">
        <f>[2]VT!E166</f>
        <v>37.651736</v>
      </c>
      <c r="AV99" s="12">
        <f>[2]VA!E166</f>
        <v>287.15499999999997</v>
      </c>
      <c r="AW99" s="12">
        <f>[2]WA!E166</f>
        <v>1065.8689999999999</v>
      </c>
      <c r="AX99" s="12">
        <f>[2]WV!E166</f>
        <v>87.055000000000007</v>
      </c>
      <c r="AY99" s="12">
        <f>[2]WI!E166</f>
        <v>-3.8749414600000001</v>
      </c>
      <c r="AZ99" s="12">
        <f>[2]WY!E166</f>
        <v>69.351208</v>
      </c>
    </row>
    <row r="100" spans="1:52" x14ac:dyDescent="0.3">
      <c r="A100" s="11">
        <v>43313</v>
      </c>
      <c r="B100" s="12">
        <f t="shared" si="2"/>
        <v>27766.515376920004</v>
      </c>
      <c r="C100" s="12">
        <f>[2]AL!E167</f>
        <v>233.63386149999997</v>
      </c>
      <c r="D100" s="12" t="s">
        <v>65</v>
      </c>
      <c r="E100" s="12">
        <f>[2]AZ!E167</f>
        <v>406.02686399999999</v>
      </c>
      <c r="F100" s="12">
        <f>[2]AR!E167</f>
        <v>214.87749488999998</v>
      </c>
      <c r="G100" s="12">
        <f>[2]CA!E167</f>
        <v>5379.8109999999997</v>
      </c>
      <c r="H100" s="12">
        <f>[2]CO!E167</f>
        <v>292.44100000000003</v>
      </c>
      <c r="I100" s="12">
        <f>[2]CT!E167</f>
        <v>327.79715906000007</v>
      </c>
      <c r="J100" s="12" t="s">
        <v>65</v>
      </c>
      <c r="K100" s="12">
        <f>[2]FL!E167</f>
        <v>2234.8000000000002</v>
      </c>
      <c r="L100" s="12">
        <f>[2]GA!E167</f>
        <v>518.19000000000005</v>
      </c>
      <c r="M100" s="12">
        <f>[2]HI!E167</f>
        <v>293.96540099999999</v>
      </c>
      <c r="N100" s="12">
        <f>[2]ID!E167</f>
        <v>169.22300978999999</v>
      </c>
      <c r="O100" s="12">
        <f>[2]IL!E167</f>
        <v>755</v>
      </c>
      <c r="P100" s="12">
        <f>[2]IN!E167</f>
        <v>678.59400000000005</v>
      </c>
      <c r="Q100" s="12">
        <f>[2]IA!E167</f>
        <v>301.93274104000028</v>
      </c>
      <c r="R100" s="12">
        <f>[2]KS!E167</f>
        <v>231.383905</v>
      </c>
      <c r="S100" s="12">
        <f>[2]KY!E167</f>
        <v>324.74290200000002</v>
      </c>
      <c r="T100" s="12">
        <f>[2]LA!E167</f>
        <v>261.82126099999999</v>
      </c>
      <c r="U100" s="12">
        <f>[2]ME!E167</f>
        <v>150.217657</v>
      </c>
      <c r="V100" s="12">
        <f>[2]MD!E167</f>
        <v>398.82818500000002</v>
      </c>
      <c r="W100" s="12">
        <f>[2]MA!E167</f>
        <v>581.33770600000003</v>
      </c>
      <c r="X100" s="12">
        <f>[2]MI!E167</f>
        <v>903.25100000000009</v>
      </c>
      <c r="Y100" s="12">
        <f>[2]MN!E167</f>
        <v>536</v>
      </c>
      <c r="Z100" s="12">
        <f>[2]MS!E167</f>
        <v>293.29002087999999</v>
      </c>
      <c r="AA100" s="12">
        <f>[2]MO!E167</f>
        <v>223.12244604</v>
      </c>
      <c r="AB100" s="12" t="s">
        <v>65</v>
      </c>
      <c r="AC100" s="12">
        <f>[2]NE!E167</f>
        <v>132.35494499999999</v>
      </c>
      <c r="AD100" s="12">
        <f>[2]NV!E167</f>
        <v>339.89300942</v>
      </c>
      <c r="AE100" s="12" t="s">
        <v>65</v>
      </c>
      <c r="AF100" s="12">
        <f>[2]NJ!E167</f>
        <v>800.82799999999997</v>
      </c>
      <c r="AG100" s="12">
        <f>[2]NM!E167</f>
        <v>231.26432757000001</v>
      </c>
      <c r="AH100" s="12">
        <f>[2]NY!E167</f>
        <v>1096.0440000000001</v>
      </c>
      <c r="AI100" s="12">
        <f>[2]NC!E167</f>
        <v>641.20000000000005</v>
      </c>
      <c r="AJ100" s="12">
        <f>[2]ND!E167</f>
        <v>84.566820000000007</v>
      </c>
      <c r="AK100" s="12">
        <f>[2]OH!E167</f>
        <v>1245.963</v>
      </c>
      <c r="AL100" s="12">
        <f>[2]OK!E167</f>
        <v>208.86344725999999</v>
      </c>
      <c r="AM100" s="12" t="s">
        <v>65</v>
      </c>
      <c r="AN100" s="12">
        <f>[2]PA!E167</f>
        <v>910.57799999999997</v>
      </c>
      <c r="AO100" s="12">
        <f>[2]RI!E167</f>
        <v>100.346621</v>
      </c>
      <c r="AP100" s="12">
        <f>[2]SC!E167</f>
        <v>264.22894100000002</v>
      </c>
      <c r="AQ100" s="12">
        <f>[2]SD!E167</f>
        <v>90.432899999999989</v>
      </c>
      <c r="AR100" s="12">
        <f>[2]TN!E167</f>
        <v>762.38825723999992</v>
      </c>
      <c r="AS100" s="12">
        <f>[2]TX!E167</f>
        <v>3002.8110000000001</v>
      </c>
      <c r="AT100" s="12">
        <f>[2]UT!E167</f>
        <v>0</v>
      </c>
      <c r="AU100" s="12">
        <f>[2]VT!E167</f>
        <v>31.893636999999998</v>
      </c>
      <c r="AV100" s="12">
        <f>[2]VA!E167</f>
        <v>454.09500000000003</v>
      </c>
      <c r="AW100" s="12">
        <f>[2]WA!E167</f>
        <v>993.17</v>
      </c>
      <c r="AX100" s="12">
        <f>[2]WV!E167</f>
        <v>119.005</v>
      </c>
      <c r="AY100" s="12">
        <f>[2]WI!E167</f>
        <v>478.53553522999999</v>
      </c>
      <c r="AZ100" s="12">
        <f>[2]WY!E167</f>
        <v>67.765321999999998</v>
      </c>
    </row>
    <row r="101" spans="1:52" x14ac:dyDescent="0.3">
      <c r="A101" s="11">
        <v>43344</v>
      </c>
      <c r="B101" s="12">
        <f t="shared" si="2"/>
        <v>25240.491188180007</v>
      </c>
      <c r="C101" s="12">
        <f>[2]AL!E168</f>
        <v>238.31121462999999</v>
      </c>
      <c r="D101" s="12" t="s">
        <v>65</v>
      </c>
      <c r="E101" s="12">
        <f>[2]AZ!E168</f>
        <v>416.46737300000001</v>
      </c>
      <c r="F101" s="12">
        <f>[2]AR!E168</f>
        <v>212.27566771000002</v>
      </c>
      <c r="G101" s="12">
        <f>[2]CA!E168</f>
        <v>3076.6549999999997</v>
      </c>
      <c r="H101" s="12">
        <f>[2]CO!E168</f>
        <v>290.80600000000004</v>
      </c>
      <c r="I101" s="12">
        <f>[2]CT!E168</f>
        <v>261.73498796999996</v>
      </c>
      <c r="J101" s="12" t="s">
        <v>65</v>
      </c>
      <c r="K101" s="12">
        <f>[2]FL!E168</f>
        <v>2180.1</v>
      </c>
      <c r="L101" s="12">
        <f>[2]GA!E168</f>
        <v>514.12400000000002</v>
      </c>
      <c r="M101" s="12">
        <f>[2]HI!E168</f>
        <v>281.87696699999998</v>
      </c>
      <c r="N101" s="12">
        <f>[2]ID!E168</f>
        <v>169.6605625</v>
      </c>
      <c r="O101" s="12">
        <f>[2]IL!E168</f>
        <v>735</v>
      </c>
      <c r="P101" s="12">
        <f>[2]IN!E168</f>
        <v>673.00699999999995</v>
      </c>
      <c r="Q101" s="12">
        <f>[2]IA!E168</f>
        <v>203.92506897000015</v>
      </c>
      <c r="R101" s="12">
        <f>[2]KS!E168</f>
        <v>232.58701600000001</v>
      </c>
      <c r="S101" s="12">
        <f>[2]KY!E168</f>
        <v>321.74209300000001</v>
      </c>
      <c r="T101" s="12">
        <f>[2]LA!E168</f>
        <v>276.47688799999997</v>
      </c>
      <c r="U101" s="12">
        <f>[2]ME!E168</f>
        <v>154.92247900000001</v>
      </c>
      <c r="V101" s="12">
        <f>[2]MD!E168</f>
        <v>398.81276200000002</v>
      </c>
      <c r="W101" s="12">
        <f>[2]MA!E168</f>
        <v>563.62109099999998</v>
      </c>
      <c r="X101" s="12">
        <f>[2]MI!E168</f>
        <v>847.61799999999994</v>
      </c>
      <c r="Y101" s="12">
        <f>[2]MN!E168</f>
        <v>521.83899999999994</v>
      </c>
      <c r="Z101" s="12">
        <f>[2]MS!E168</f>
        <v>300.93921004000003</v>
      </c>
      <c r="AA101" s="12">
        <f>[2]MO!E168</f>
        <v>159.17452508000002</v>
      </c>
      <c r="AB101" s="12" t="s">
        <v>65</v>
      </c>
      <c r="AC101" s="12">
        <f>[2]NE!E168</f>
        <v>149.47252</v>
      </c>
      <c r="AD101" s="12">
        <f>[2]NV!E168</f>
        <v>342.83679133000004</v>
      </c>
      <c r="AE101" s="12" t="s">
        <v>65</v>
      </c>
      <c r="AF101" s="12">
        <f>[2]NJ!E168</f>
        <v>772.75400000000002</v>
      </c>
      <c r="AG101" s="12">
        <f>[2]NM!E168</f>
        <v>215.99147325000001</v>
      </c>
      <c r="AH101" s="12">
        <f>[2]NY!E168</f>
        <v>1434.4190000000001</v>
      </c>
      <c r="AI101" s="12">
        <f>[2]NC!E168</f>
        <v>567.4</v>
      </c>
      <c r="AJ101" s="12">
        <f>[2]ND!E168</f>
        <v>68.620677000000001</v>
      </c>
      <c r="AK101" s="12">
        <f>[2]OH!E168</f>
        <v>846.31</v>
      </c>
      <c r="AL101" s="12">
        <f>[2]OK!E168</f>
        <v>201.31661502</v>
      </c>
      <c r="AM101" s="12" t="s">
        <v>65</v>
      </c>
      <c r="AN101" s="12">
        <f>[2]PA!E168</f>
        <v>900.80399999999997</v>
      </c>
      <c r="AO101" s="12">
        <f>[2]RI!E168</f>
        <v>96.954611999999997</v>
      </c>
      <c r="AP101" s="12">
        <f>[2]SC!E168</f>
        <v>261.41478899999998</v>
      </c>
      <c r="AQ101" s="12">
        <f>[2]SD!E168</f>
        <v>95.304699999999997</v>
      </c>
      <c r="AR101" s="12">
        <f>[2]TN!E168</f>
        <v>777.60977021999997</v>
      </c>
      <c r="AS101" s="12">
        <f>[2]TX!E168</f>
        <v>2743.6030000000001</v>
      </c>
      <c r="AT101" s="12">
        <f>[2]UT!E168</f>
        <v>562.73444800000004</v>
      </c>
      <c r="AU101" s="12">
        <f>[2]VT!E168</f>
        <v>33.151032000000001</v>
      </c>
      <c r="AV101" s="12">
        <f>[2]VA!E168</f>
        <v>466.77199999999999</v>
      </c>
      <c r="AW101" s="12">
        <f>[2]WA!E168</f>
        <v>994.79300000000001</v>
      </c>
      <c r="AX101" s="12">
        <f>[2]WV!E168</f>
        <v>121.169</v>
      </c>
      <c r="AY101" s="12">
        <f>[2]WI!E168</f>
        <v>488.73889646000003</v>
      </c>
      <c r="AZ101" s="12">
        <f>[2]WY!E168</f>
        <v>66.643957999999998</v>
      </c>
    </row>
    <row r="102" spans="1:52" x14ac:dyDescent="0.3">
      <c r="A102" s="11">
        <v>43374</v>
      </c>
      <c r="B102" s="12">
        <f t="shared" si="2"/>
        <v>23920.021109370005</v>
      </c>
      <c r="C102" s="12">
        <f>[2]AL!E169</f>
        <v>229.18985813999998</v>
      </c>
      <c r="D102" s="12" t="s">
        <v>65</v>
      </c>
      <c r="E102" s="12">
        <f>[2]AZ!E169</f>
        <v>408.148956</v>
      </c>
      <c r="F102" s="12">
        <f>[2]AR!E169</f>
        <v>203.24171043000001</v>
      </c>
      <c r="G102" s="12">
        <f>[2]CA!E169</f>
        <v>1874.9929999999999</v>
      </c>
      <c r="H102" s="12">
        <f>[2]CO!E169</f>
        <v>291.613</v>
      </c>
      <c r="I102" s="12">
        <f>[2]CT!E169</f>
        <v>481.2410992400001</v>
      </c>
      <c r="J102" s="12" t="s">
        <v>65</v>
      </c>
      <c r="K102" s="12">
        <f>[2]FL!E169</f>
        <v>2204.3000000000002</v>
      </c>
      <c r="L102" s="12">
        <f>[2]GA!E169</f>
        <v>525.11800000000005</v>
      </c>
      <c r="M102" s="12">
        <f>[2]HI!E169</f>
        <v>288.68702007000007</v>
      </c>
      <c r="N102" s="12">
        <f>[2]ID!E169</f>
        <v>162.47944443</v>
      </c>
      <c r="O102" s="12">
        <f>[2]IL!E169</f>
        <v>739</v>
      </c>
      <c r="P102" s="12">
        <f>[2]IN!E169</f>
        <v>688.70899999999995</v>
      </c>
      <c r="Q102" s="12">
        <f>[2]IA!E169</f>
        <v>225.57067145999997</v>
      </c>
      <c r="R102" s="12">
        <f>[2]KS!E169</f>
        <v>224.82542000000001</v>
      </c>
      <c r="S102" s="12">
        <f>[2]KY!E169</f>
        <v>311.31845600000003</v>
      </c>
      <c r="T102" s="12">
        <f>[2]LA!E169</f>
        <v>258.625451</v>
      </c>
      <c r="U102" s="12">
        <f>[2]ME!E169</f>
        <v>138.62648200000001</v>
      </c>
      <c r="V102" s="12">
        <f>[2]MD!E169</f>
        <v>398.34522099999998</v>
      </c>
      <c r="W102" s="12">
        <f>[2]MA!E169</f>
        <v>576.90796499999999</v>
      </c>
      <c r="X102" s="12">
        <f>[2]MI!E169</f>
        <v>822.96199999999999</v>
      </c>
      <c r="Y102" s="12">
        <f>[2]MN!E169</f>
        <v>499</v>
      </c>
      <c r="Z102" s="12">
        <f>[2]MS!E169</f>
        <v>288.39492905000003</v>
      </c>
      <c r="AA102" s="12">
        <f>[2]MO!E169</f>
        <v>171.91511525000001</v>
      </c>
      <c r="AB102" s="12" t="s">
        <v>65</v>
      </c>
      <c r="AC102" s="12">
        <f>[2]NE!E169</f>
        <v>147.14806899999999</v>
      </c>
      <c r="AD102" s="12">
        <f>[2]NV!E169</f>
        <v>334.39230271000002</v>
      </c>
      <c r="AE102" s="12" t="s">
        <v>65</v>
      </c>
      <c r="AF102" s="12">
        <f>[2]NJ!E169</f>
        <v>896.46900000000005</v>
      </c>
      <c r="AG102" s="12">
        <f>[2]NM!E169</f>
        <v>236.03970699999999</v>
      </c>
      <c r="AH102" s="12">
        <f>[2]NY!E169</f>
        <v>1077.1690000000001</v>
      </c>
      <c r="AI102" s="12">
        <f>[2]NC!E169</f>
        <v>717.8</v>
      </c>
      <c r="AJ102" s="12">
        <f>[2]ND!E169</f>
        <v>104.40338</v>
      </c>
      <c r="AK102" s="12">
        <f>[2]OH!E169</f>
        <v>965.07</v>
      </c>
      <c r="AL102" s="12">
        <f>[2]OK!E169</f>
        <v>237.98479559000003</v>
      </c>
      <c r="AM102" s="12" t="s">
        <v>65</v>
      </c>
      <c r="AN102" s="12">
        <f>[2]PA!E169</f>
        <v>959.41700000000003</v>
      </c>
      <c r="AO102" s="12">
        <f>[2]RI!E169</f>
        <v>93.947470999999993</v>
      </c>
      <c r="AP102" s="12">
        <f>[2]SC!E169</f>
        <v>248.61318299999999</v>
      </c>
      <c r="AQ102" s="12">
        <f>[2]SD!E169</f>
        <v>88.210599999999999</v>
      </c>
      <c r="AR102" s="12">
        <f>[2]TN!E169</f>
        <v>760.55181617999995</v>
      </c>
      <c r="AS102" s="12">
        <f>[2]TX!E169</f>
        <v>2619.3310000000001</v>
      </c>
      <c r="AT102" s="12">
        <f>[2]UT!E169</f>
        <v>200.43815999999993</v>
      </c>
      <c r="AU102" s="12">
        <f>[2]VT!E169</f>
        <v>36.018295999999999</v>
      </c>
      <c r="AV102" s="12">
        <f>[2]VA!E169</f>
        <v>466.01100000000002</v>
      </c>
      <c r="AW102" s="12">
        <f>[2]WA!E169</f>
        <v>1038.258</v>
      </c>
      <c r="AX102" s="12">
        <f>[2]WV!E169</f>
        <v>99.96</v>
      </c>
      <c r="AY102" s="12">
        <f>[2]WI!E169</f>
        <v>505.25277382000002</v>
      </c>
      <c r="AZ102" s="12">
        <f>[2]WY!E169</f>
        <v>74.322755999999998</v>
      </c>
    </row>
    <row r="103" spans="1:52" x14ac:dyDescent="0.3">
      <c r="A103" s="11">
        <v>43405</v>
      </c>
      <c r="B103" s="12">
        <f t="shared" si="2"/>
        <v>27786.569099280001</v>
      </c>
      <c r="C103" s="12">
        <f>[2]AL!E170</f>
        <v>242.27969145999998</v>
      </c>
      <c r="D103" s="12" t="s">
        <v>65</v>
      </c>
      <c r="E103" s="12">
        <f>[2]AZ!E170</f>
        <v>412.82639399999999</v>
      </c>
      <c r="F103" s="12">
        <f>[2]AR!E170</f>
        <v>208.39973773</v>
      </c>
      <c r="G103" s="12">
        <f>[2]CA!E170</f>
        <v>5407.0370000000003</v>
      </c>
      <c r="H103" s="12">
        <f>[2]CO!E170</f>
        <v>279.548</v>
      </c>
      <c r="I103" s="12">
        <f>[2]CT!E170</f>
        <v>379.88462305999997</v>
      </c>
      <c r="J103" s="12" t="s">
        <v>65</v>
      </c>
      <c r="K103" s="12">
        <f>[2]FL!E170</f>
        <v>2272.8000000000002</v>
      </c>
      <c r="L103" s="12">
        <f>[2]GA!E170</f>
        <v>488.71600000000001</v>
      </c>
      <c r="M103" s="12">
        <f>[2]HI!E170</f>
        <v>277.21225608999998</v>
      </c>
      <c r="N103" s="12">
        <f>[2]ID!E170</f>
        <v>155.35030795</v>
      </c>
      <c r="O103" s="12">
        <f>[2]IL!E170</f>
        <v>787</v>
      </c>
      <c r="P103" s="12">
        <f>[2]IN!E170</f>
        <v>637.17700000000002</v>
      </c>
      <c r="Q103" s="12">
        <f>[2]IA!E170</f>
        <v>262.59186702999966</v>
      </c>
      <c r="R103" s="12">
        <f>[2]KS!E170</f>
        <v>228.36815200000001</v>
      </c>
      <c r="S103" s="12">
        <f>[2]KY!E170</f>
        <v>336.159243</v>
      </c>
      <c r="T103" s="12">
        <f>[2]LA!E170</f>
        <v>288.01572713000002</v>
      </c>
      <c r="U103" s="12">
        <f>[2]ME!E170</f>
        <v>123.292209</v>
      </c>
      <c r="V103" s="12">
        <f>[2]MD!E170</f>
        <v>398.112257</v>
      </c>
      <c r="W103" s="12">
        <f>[2]MA!E170</f>
        <v>569.42283999999995</v>
      </c>
      <c r="X103" s="12">
        <f>[2]MI!E170</f>
        <v>819.53199999999993</v>
      </c>
      <c r="Y103" s="12">
        <f>[2]MN!E170</f>
        <v>493</v>
      </c>
      <c r="Z103" s="12">
        <f>[2]MS!E170</f>
        <v>295.36463457999997</v>
      </c>
      <c r="AA103" s="12">
        <f>[2]MO!E170</f>
        <v>190.896995</v>
      </c>
      <c r="AB103" s="12" t="s">
        <v>65</v>
      </c>
      <c r="AC103" s="12">
        <f>[2]NE!E170</f>
        <v>127.454255</v>
      </c>
      <c r="AD103" s="12">
        <f>[2]NV!E170</f>
        <v>349.48461963</v>
      </c>
      <c r="AE103" s="12" t="s">
        <v>65</v>
      </c>
      <c r="AF103" s="12">
        <f>[2]NJ!E170</f>
        <v>724.16499999999996</v>
      </c>
      <c r="AG103" s="12">
        <f>[2]NM!E170</f>
        <v>228.57116149999999</v>
      </c>
      <c r="AH103" s="12">
        <f>[2]NY!E170</f>
        <v>1099.777</v>
      </c>
      <c r="AI103" s="12">
        <f>[2]NC!E170</f>
        <v>645.5</v>
      </c>
      <c r="AJ103" s="12">
        <f>[2]ND!E170</f>
        <v>83.582359999999994</v>
      </c>
      <c r="AK103" s="12">
        <f>[2]OH!E170</f>
        <v>1306.18</v>
      </c>
      <c r="AL103" s="12">
        <f>[2]OK!E170</f>
        <v>243.30550692</v>
      </c>
      <c r="AM103" s="12" t="s">
        <v>65</v>
      </c>
      <c r="AN103" s="12">
        <f>[2]PA!E170</f>
        <v>910.24400000000003</v>
      </c>
      <c r="AO103" s="12">
        <f>[2]RI!E170</f>
        <v>91.894578999999993</v>
      </c>
      <c r="AP103" s="12">
        <f>[2]SC!E170</f>
        <v>255.7944</v>
      </c>
      <c r="AQ103" s="12">
        <f>[2]SD!E170</f>
        <v>86.9131</v>
      </c>
      <c r="AR103" s="12">
        <f>[2]TN!E170</f>
        <v>781.29524425999989</v>
      </c>
      <c r="AS103" s="12">
        <f>[2]TX!E170</f>
        <v>2995.835</v>
      </c>
      <c r="AT103" s="12">
        <f>[2]UT!E170</f>
        <v>154.19517700000006</v>
      </c>
      <c r="AU103" s="12">
        <f>[2]VT!E170</f>
        <v>33.370815</v>
      </c>
      <c r="AV103" s="12">
        <f>[2]VA!E170</f>
        <v>455.54599999999999</v>
      </c>
      <c r="AW103" s="12">
        <f>[2]WA!E170</f>
        <v>1002.754</v>
      </c>
      <c r="AX103" s="12">
        <f>[2]WV!E170</f>
        <v>121.19799999999999</v>
      </c>
      <c r="AY103" s="12">
        <f>[2]WI!E170</f>
        <v>472.14810694000005</v>
      </c>
      <c r="AZ103" s="12">
        <f>[2]WY!E170</f>
        <v>64.373839000000004</v>
      </c>
    </row>
    <row r="104" spans="1:52" x14ac:dyDescent="0.3">
      <c r="A104" s="11">
        <v>43435</v>
      </c>
      <c r="B104" s="12">
        <f t="shared" si="2"/>
        <v>23969.583829589996</v>
      </c>
      <c r="C104" s="12">
        <f>[2]AL!E171</f>
        <v>247.76404294</v>
      </c>
      <c r="D104" s="12" t="s">
        <v>65</v>
      </c>
      <c r="E104" s="12">
        <f>[2]AZ!E171</f>
        <v>418.748424</v>
      </c>
      <c r="F104" s="12">
        <f>[2]AR!E171</f>
        <v>219.56601524999999</v>
      </c>
      <c r="G104" s="12">
        <f>[2]CA!E171</f>
        <v>1731.79</v>
      </c>
      <c r="H104" s="12">
        <f>[2]CO!E171</f>
        <v>264.15199999999999</v>
      </c>
      <c r="I104" s="12">
        <f>[2]CT!E171</f>
        <v>385.65607931</v>
      </c>
      <c r="J104" s="12" t="s">
        <v>65</v>
      </c>
      <c r="K104" s="12">
        <f>[2]FL!E171</f>
        <v>2370.1999999999998</v>
      </c>
      <c r="L104" s="12">
        <f>[2]GA!E171</f>
        <v>526.10199999999998</v>
      </c>
      <c r="M104" s="12">
        <f>[2]HI!E171</f>
        <v>280.39811416999999</v>
      </c>
      <c r="N104" s="12">
        <f>[2]ID!E171</f>
        <v>153.7958199</v>
      </c>
      <c r="O104" s="12">
        <f>[2]IL!E171</f>
        <v>817</v>
      </c>
      <c r="P104" s="12">
        <f>[2]IN!E171</f>
        <v>686.95399999999995</v>
      </c>
      <c r="Q104" s="12">
        <f>[2]IA!E171</f>
        <v>210.40839052000021</v>
      </c>
      <c r="R104" s="12">
        <f>[2]KS!E171</f>
        <v>234.50123600000001</v>
      </c>
      <c r="S104" s="12">
        <f>[2]KY!E171</f>
        <v>338.66152599999998</v>
      </c>
      <c r="T104" s="12">
        <f>[2]LA!E171</f>
        <v>266.50233500000002</v>
      </c>
      <c r="U104" s="12">
        <f>[2]ME!E171</f>
        <v>110.402753</v>
      </c>
      <c r="V104" s="12">
        <f>[2]MD!E171</f>
        <v>403.806667</v>
      </c>
      <c r="W104" s="12">
        <f>[2]MA!E171</f>
        <v>560.00492199999997</v>
      </c>
      <c r="X104" s="12">
        <f>[2]MI!E171</f>
        <v>826.17600000000004</v>
      </c>
      <c r="Y104" s="12">
        <f>[2]MN!E171</f>
        <v>477.11799999999994</v>
      </c>
      <c r="Z104" s="12">
        <f>[2]MS!E171</f>
        <v>296.09774807999997</v>
      </c>
      <c r="AA104" s="12">
        <f>[2]MO!E171</f>
        <v>193.66476069999999</v>
      </c>
      <c r="AB104" s="12" t="s">
        <v>65</v>
      </c>
      <c r="AC104" s="12">
        <f>[2]NE!E171</f>
        <v>95.956950000000006</v>
      </c>
      <c r="AD104" s="12">
        <f>[2]NV!E171</f>
        <v>396.14915718000003</v>
      </c>
      <c r="AE104" s="12" t="s">
        <v>65</v>
      </c>
      <c r="AF104" s="12">
        <f>[2]NJ!E171</f>
        <v>788.09500000000003</v>
      </c>
      <c r="AG104" s="12">
        <f>[2]NM!E171</f>
        <v>249.37308522000001</v>
      </c>
      <c r="AH104" s="12">
        <f>[2]NY!E171</f>
        <v>1460.0219999999999</v>
      </c>
      <c r="AI104" s="12">
        <f>[2]NC!E171</f>
        <v>591.29999999999995</v>
      </c>
      <c r="AJ104" s="12">
        <f>[2]ND!E171</f>
        <v>72.312569999999994</v>
      </c>
      <c r="AK104" s="12">
        <f>[2]OH!E171</f>
        <v>987.79700000000003</v>
      </c>
      <c r="AL104" s="12">
        <f>[2]OK!E171</f>
        <v>255.41888144000001</v>
      </c>
      <c r="AM104" s="12" t="s">
        <v>65</v>
      </c>
      <c r="AN104" s="12">
        <f>[2]PA!E171</f>
        <v>935.24400000000003</v>
      </c>
      <c r="AO104" s="12">
        <f>[2]RI!E171</f>
        <v>87.864902000000001</v>
      </c>
      <c r="AP104" s="12">
        <f>[2]SC!E171</f>
        <v>252.169521</v>
      </c>
      <c r="AQ104" s="12">
        <f>[2]SD!E171</f>
        <v>83.507999999999996</v>
      </c>
      <c r="AR104" s="12">
        <f>[2]TN!E171</f>
        <v>769.19449166000015</v>
      </c>
      <c r="AS104" s="12">
        <f>[2]TX!E171</f>
        <v>2662.547</v>
      </c>
      <c r="AT104" s="12">
        <f>[2]UT!E171</f>
        <v>157.72810599999991</v>
      </c>
      <c r="AU104" s="12">
        <f>[2]VT!E171</f>
        <v>34.260120999999998</v>
      </c>
      <c r="AV104" s="12">
        <f>[2]VA!E171</f>
        <v>475.702</v>
      </c>
      <c r="AW104" s="12">
        <f>[2]WA!E171</f>
        <v>963.62199999999996</v>
      </c>
      <c r="AX104" s="12">
        <f>[2]WV!E171</f>
        <v>124.155</v>
      </c>
      <c r="AY104" s="12">
        <f>[2]WI!E171</f>
        <v>447.08819321999999</v>
      </c>
      <c r="AZ104" s="12">
        <f>[2]WY!E171</f>
        <v>60.605016999999997</v>
      </c>
    </row>
    <row r="105" spans="1:52" x14ac:dyDescent="0.3">
      <c r="A105" s="11">
        <v>43466</v>
      </c>
      <c r="B105" s="12">
        <f t="shared" si="2"/>
        <v>27428.395983169994</v>
      </c>
      <c r="C105" s="12">
        <f>[2]AL!E172</f>
        <v>250.68728524999997</v>
      </c>
      <c r="D105" s="12" t="s">
        <v>65</v>
      </c>
      <c r="E105" s="12">
        <f>[2]AZ!E172</f>
        <v>477.50423899999998</v>
      </c>
      <c r="F105" s="12">
        <f>[2]AR!E172</f>
        <v>211.91808571999999</v>
      </c>
      <c r="G105" s="12">
        <f>[2]CA!E172</f>
        <v>2816.9740000000002</v>
      </c>
      <c r="H105" s="12">
        <f>[2]CO!E172</f>
        <v>318.90699999999998</v>
      </c>
      <c r="I105" s="12">
        <f>[2]CT!E172</f>
        <v>477.33528790000003</v>
      </c>
      <c r="J105" s="12" t="s">
        <v>65</v>
      </c>
      <c r="K105" s="12">
        <f>[2]FL!E172</f>
        <v>2747.5</v>
      </c>
      <c r="L105" s="12">
        <f>[2]GA!E172</f>
        <v>599.02200000000005</v>
      </c>
      <c r="M105" s="12">
        <f>[2]HI!E172</f>
        <v>337.82363683999995</v>
      </c>
      <c r="N105" s="12">
        <f>[2]ID!E172</f>
        <v>178.07918856000001</v>
      </c>
      <c r="O105" s="12">
        <f>[2]IL!E172</f>
        <v>773</v>
      </c>
      <c r="P105" s="12">
        <f>[2]IN!E172</f>
        <v>769.79700000000003</v>
      </c>
      <c r="Q105" s="12">
        <f>[2]IA!E172</f>
        <v>260.05208097999991</v>
      </c>
      <c r="R105" s="12">
        <f>[2]KS!E172</f>
        <v>250.79619700000001</v>
      </c>
      <c r="S105" s="12">
        <f>[2]KY!E172</f>
        <v>386.78468199999998</v>
      </c>
      <c r="T105" s="12">
        <f>[2]LA!E172</f>
        <v>302.526026</v>
      </c>
      <c r="U105" s="12">
        <f>[2]ME!E172</f>
        <v>136.68496500000001</v>
      </c>
      <c r="V105" s="12">
        <f>[2]MD!E172</f>
        <v>470.923948</v>
      </c>
      <c r="W105" s="12">
        <f>[2]MA!E172</f>
        <v>645.38834299999996</v>
      </c>
      <c r="X105" s="12">
        <f>[2]MI!E172</f>
        <v>836.60400000000004</v>
      </c>
      <c r="Y105" s="12">
        <f>[2]MN!E172</f>
        <v>551</v>
      </c>
      <c r="Z105" s="12">
        <f>[2]MS!E172</f>
        <v>334.30955370999999</v>
      </c>
      <c r="AA105" s="12">
        <f>[2]MO!E172</f>
        <v>208.23661000000001</v>
      </c>
      <c r="AB105" s="12" t="s">
        <v>65</v>
      </c>
      <c r="AC105" s="12">
        <f>[2]NE!E172</f>
        <v>173.909254</v>
      </c>
      <c r="AD105" s="12">
        <f>[2]NV!E172</f>
        <v>325.99696757999999</v>
      </c>
      <c r="AE105" s="12" t="s">
        <v>65</v>
      </c>
      <c r="AF105" s="12">
        <f>[2]NJ!E172</f>
        <v>1134.1679999999999</v>
      </c>
      <c r="AG105" s="12">
        <f>[2]NM!E172</f>
        <v>223.41684197000001</v>
      </c>
      <c r="AH105" s="12">
        <f>[2]NY!E172</f>
        <v>1147.559</v>
      </c>
      <c r="AI105" s="12">
        <f>[2]NC!E172</f>
        <v>743.8</v>
      </c>
      <c r="AJ105" s="12">
        <f>[2]ND!E172</f>
        <v>90.429490000000001</v>
      </c>
      <c r="AK105" s="12">
        <f>[2]OH!E172</f>
        <v>1050.82</v>
      </c>
      <c r="AL105" s="12">
        <f>[2]OK!E172</f>
        <v>252.44729644999998</v>
      </c>
      <c r="AM105" s="12" t="s">
        <v>65</v>
      </c>
      <c r="AN105" s="12">
        <f>[2]PA!E172</f>
        <v>1002.064</v>
      </c>
      <c r="AO105" s="12">
        <f>[2]RI!E172</f>
        <v>104.65645000000001</v>
      </c>
      <c r="AP105" s="12">
        <f>[2]SC!E172</f>
        <v>289.500111</v>
      </c>
      <c r="AQ105" s="12">
        <f>[2]SD!E172</f>
        <v>95.476399999999998</v>
      </c>
      <c r="AR105" s="12">
        <f>[2]TN!E172</f>
        <v>952.62979313999983</v>
      </c>
      <c r="AS105" s="12">
        <f>[2]TX!E172</f>
        <v>2820.82</v>
      </c>
      <c r="AT105" s="12">
        <f>[2]UT!E172</f>
        <v>240.54799200000002</v>
      </c>
      <c r="AU105" s="12">
        <f>[2]VT!E172</f>
        <v>44.089435999999999</v>
      </c>
      <c r="AV105" s="12">
        <f>[2]VA!E172</f>
        <v>541.64400000000001</v>
      </c>
      <c r="AW105" s="12">
        <f>[2]WA!E172</f>
        <v>1126.5229999999999</v>
      </c>
      <c r="AX105" s="12">
        <f>[2]WV!E172</f>
        <v>124.723</v>
      </c>
      <c r="AY105" s="12">
        <f>[2]WI!E172</f>
        <v>533.89066607000007</v>
      </c>
      <c r="AZ105" s="12">
        <f>[2]WY!E172</f>
        <v>67.430155999999997</v>
      </c>
    </row>
    <row r="106" spans="1:52" x14ac:dyDescent="0.3">
      <c r="A106" s="11">
        <v>43497</v>
      </c>
      <c r="B106" s="12">
        <f t="shared" si="2"/>
        <v>26176.132004049996</v>
      </c>
      <c r="C106" s="12">
        <f>[2]AL!E173</f>
        <v>212.91126155000003</v>
      </c>
      <c r="D106" s="12" t="s">
        <v>65</v>
      </c>
      <c r="E106" s="12">
        <f>[2]AZ!E173</f>
        <v>406.97468700000002</v>
      </c>
      <c r="F106" s="12">
        <f>[2]AR!E173</f>
        <v>188.48030735</v>
      </c>
      <c r="G106" s="12">
        <f>[2]CA!E173</f>
        <v>5914.6479999999992</v>
      </c>
      <c r="H106" s="12">
        <f>[2]CO!E173</f>
        <v>254.536</v>
      </c>
      <c r="I106" s="12">
        <f>[2]CT!E173</f>
        <v>328.41155241000001</v>
      </c>
      <c r="J106" s="12" t="s">
        <v>65</v>
      </c>
      <c r="K106" s="12">
        <f>[2]FL!E173</f>
        <v>2292.1999999999998</v>
      </c>
      <c r="L106" s="12">
        <f>[2]GA!E173</f>
        <v>478.19299999999998</v>
      </c>
      <c r="M106" s="12">
        <f>[2]HI!E173</f>
        <v>302.72335149999998</v>
      </c>
      <c r="N106" s="12">
        <f>[2]ID!E173</f>
        <v>133.55502005</v>
      </c>
      <c r="O106" s="12">
        <f>[2]IL!E173</f>
        <v>589</v>
      </c>
      <c r="P106" s="12">
        <f>[2]IN!E173</f>
        <v>592.50300000000004</v>
      </c>
      <c r="Q106" s="12">
        <f>[2]IA!E173</f>
        <v>256.79920583000023</v>
      </c>
      <c r="R106" s="12">
        <f>[2]KS!E173</f>
        <v>202.12843799999999</v>
      </c>
      <c r="S106" s="12">
        <f>[2]KY!E173</f>
        <v>256.98450000000003</v>
      </c>
      <c r="T106" s="12">
        <f>[2]LA!E173</f>
        <v>253.018992</v>
      </c>
      <c r="U106" s="12">
        <f>[2]ME!E173</f>
        <v>93.012808000000007</v>
      </c>
      <c r="V106" s="12">
        <f>[2]MD!E173</f>
        <v>362.03840100000002</v>
      </c>
      <c r="W106" s="12">
        <f>[2]MA!E173</f>
        <v>502.12123800000001</v>
      </c>
      <c r="X106" s="12">
        <f>[2]MI!E173</f>
        <v>697.28600000000006</v>
      </c>
      <c r="Y106" s="12">
        <f>[2]MN!E173</f>
        <v>406</v>
      </c>
      <c r="Z106" s="12">
        <f>[2]MS!E173</f>
        <v>270.06170530999998</v>
      </c>
      <c r="AA106" s="12">
        <f>[2]MO!E173</f>
        <v>204.57392100000001</v>
      </c>
      <c r="AB106" s="12" t="s">
        <v>65</v>
      </c>
      <c r="AC106" s="12">
        <f>[2]NE!E173</f>
        <v>119.895911</v>
      </c>
      <c r="AD106" s="12">
        <f>[2]NV!E173</f>
        <v>308.96252576999996</v>
      </c>
      <c r="AE106" s="12" t="s">
        <v>65</v>
      </c>
      <c r="AF106" s="12">
        <f>[2]NJ!E173</f>
        <v>671.18100000000004</v>
      </c>
      <c r="AG106" s="12">
        <f>[2]NM!E173</f>
        <v>222.16302547000001</v>
      </c>
      <c r="AH106" s="12">
        <f>[2]NY!E173</f>
        <v>971.21600000000001</v>
      </c>
      <c r="AI106" s="12">
        <f>[2]NC!E173</f>
        <v>605.20000000000005</v>
      </c>
      <c r="AJ106" s="12">
        <f>[2]ND!E173</f>
        <v>67.190988000000004</v>
      </c>
      <c r="AK106" s="12">
        <f>[2]OH!E173</f>
        <v>1142.6769999999999</v>
      </c>
      <c r="AL106" s="12">
        <f>[2]OK!E173</f>
        <v>215.81925771999997</v>
      </c>
      <c r="AM106" s="12" t="s">
        <v>65</v>
      </c>
      <c r="AN106" s="12">
        <f>[2]PA!E173</f>
        <v>760.31500000000005</v>
      </c>
      <c r="AO106" s="12">
        <f>[2]RI!E173</f>
        <v>79.074127000000004</v>
      </c>
      <c r="AP106" s="12">
        <f>[2]SC!E173</f>
        <v>229.87767600000001</v>
      </c>
      <c r="AQ106" s="12">
        <f>[2]SD!E173</f>
        <v>74.066399999999987</v>
      </c>
      <c r="AR106" s="12">
        <f>[2]TN!E173</f>
        <v>682.34264632999998</v>
      </c>
      <c r="AS106" s="12">
        <f>[2]TX!E173</f>
        <v>2816.2330000000002</v>
      </c>
      <c r="AT106" s="12">
        <f>[2]UT!E173</f>
        <v>142.26555000000008</v>
      </c>
      <c r="AU106" s="12">
        <f>[2]VT!E173</f>
        <v>32.613816999999997</v>
      </c>
      <c r="AV106" s="12">
        <f>[2]VA!E173</f>
        <v>405.46600000000001</v>
      </c>
      <c r="AW106" s="12">
        <f>[2]WA!E173</f>
        <v>878.76400000000001</v>
      </c>
      <c r="AX106" s="12">
        <f>[2]WV!E173</f>
        <v>104.336</v>
      </c>
      <c r="AY106" s="12">
        <f>[2]WI!E173</f>
        <v>387.61971675999996</v>
      </c>
      <c r="AZ106" s="12">
        <f>[2]WY!E173</f>
        <v>60.690973999999997</v>
      </c>
    </row>
    <row r="107" spans="1:52" x14ac:dyDescent="0.3">
      <c r="A107" s="11">
        <v>43525</v>
      </c>
      <c r="B107" s="12">
        <f t="shared" si="2"/>
        <v>22828.78023736001</v>
      </c>
      <c r="C107" s="12">
        <f>[2]AL!E174</f>
        <v>222.276478</v>
      </c>
      <c r="D107" s="12" t="s">
        <v>65</v>
      </c>
      <c r="E107" s="12">
        <f>[2]AZ!E174</f>
        <v>394.93397800000002</v>
      </c>
      <c r="F107" s="12">
        <f>[2]AR!E174</f>
        <v>205.43552708999999</v>
      </c>
      <c r="G107" s="12">
        <f>[2]CA!E174</f>
        <v>2868.5570000000002</v>
      </c>
      <c r="H107" s="12">
        <f>[2]CO!E174</f>
        <v>245.51799999999997</v>
      </c>
      <c r="I107" s="12">
        <f>[2]CT!E174</f>
        <v>236.97150277999998</v>
      </c>
      <c r="J107" s="12" t="s">
        <v>65</v>
      </c>
      <c r="K107" s="12">
        <f>[2]FL!E174</f>
        <v>2320.9</v>
      </c>
      <c r="L107" s="12">
        <f>[2]GA!E174</f>
        <v>468.46100000000001</v>
      </c>
      <c r="M107" s="12">
        <f>[2]HI!E174</f>
        <v>275.80721923999999</v>
      </c>
      <c r="N107" s="12">
        <f>[2]ID!E174</f>
        <v>125.76574151000001</v>
      </c>
      <c r="O107" s="12">
        <f>[2]IL!E174</f>
        <v>690</v>
      </c>
      <c r="P107" s="12">
        <f>[2]IN!E174</f>
        <v>603.22799999999995</v>
      </c>
      <c r="Q107" s="12">
        <f>[2]IA!E174</f>
        <v>171.29392441000007</v>
      </c>
      <c r="R107" s="12">
        <f>[2]KS!E174</f>
        <v>208.474716</v>
      </c>
      <c r="S107" s="12">
        <f>[2]KY!E174</f>
        <v>284.41292700000002</v>
      </c>
      <c r="T107" s="12">
        <f>[2]LA!E174</f>
        <v>253.45826400000001</v>
      </c>
      <c r="U107" s="12">
        <f>[2]ME!E174</f>
        <v>95.011126000000004</v>
      </c>
      <c r="V107" s="12">
        <f>[2]MD!E174</f>
        <v>309.644813</v>
      </c>
      <c r="W107" s="12">
        <f>[2]MA!E174</f>
        <v>491.66956099999999</v>
      </c>
      <c r="X107" s="12">
        <f>[2]MI!E174</f>
        <v>730.577</v>
      </c>
      <c r="Y107" s="12">
        <f>[2]MN!E174</f>
        <v>378.1550000000002</v>
      </c>
      <c r="Z107" s="12">
        <f>[2]MS!E174</f>
        <v>273.92971088999997</v>
      </c>
      <c r="AA107" s="12">
        <f>[2]MO!E174</f>
        <v>164.65007800000001</v>
      </c>
      <c r="AB107" s="12" t="s">
        <v>65</v>
      </c>
      <c r="AC107" s="12">
        <f>[2]NE!E174</f>
        <v>119.168218</v>
      </c>
      <c r="AD107" s="12">
        <f>[2]NV!E174</f>
        <v>378.63688190999994</v>
      </c>
      <c r="AE107" s="12" t="s">
        <v>65</v>
      </c>
      <c r="AF107" s="12">
        <f>[2]NJ!E174</f>
        <v>638.24</v>
      </c>
      <c r="AG107" s="12">
        <f>[2]NM!E174</f>
        <v>246.20342417000001</v>
      </c>
      <c r="AH107" s="12">
        <f>[2]NY!E174</f>
        <v>1292.932</v>
      </c>
      <c r="AI107" s="12">
        <f>[2]NC!E174</f>
        <v>427.3</v>
      </c>
      <c r="AJ107" s="12">
        <f>[2]ND!E174</f>
        <v>59.960146000000002</v>
      </c>
      <c r="AK107" s="12">
        <f>[2]OH!E174</f>
        <v>808.02499999999998</v>
      </c>
      <c r="AL107" s="12">
        <f>[2]OK!E174</f>
        <v>227.49196268</v>
      </c>
      <c r="AM107" s="12" t="s">
        <v>65</v>
      </c>
      <c r="AN107" s="12">
        <f>[2]PA!E174</f>
        <v>820.83</v>
      </c>
      <c r="AO107" s="12">
        <f>[2]RI!E174</f>
        <v>77.135037999999994</v>
      </c>
      <c r="AP107" s="12">
        <f>[2]SC!E174</f>
        <v>235.22754</v>
      </c>
      <c r="AQ107" s="12">
        <f>[2]SD!E174</f>
        <v>69.652299999999997</v>
      </c>
      <c r="AR107" s="12">
        <f>[2]TN!E174</f>
        <v>696.92868833</v>
      </c>
      <c r="AS107" s="12">
        <f>[2]TX!E174</f>
        <v>2795.8110000000001</v>
      </c>
      <c r="AT107" s="12">
        <f>[2]UT!E174</f>
        <v>142.04878099999996</v>
      </c>
      <c r="AU107" s="12">
        <f>[2]VT!E174</f>
        <v>30.064267000000001</v>
      </c>
      <c r="AV107" s="12">
        <f>[2]VA!E174</f>
        <v>400.95100000000002</v>
      </c>
      <c r="AW107" s="12">
        <f>[2]WA!E174</f>
        <v>812.04700000000003</v>
      </c>
      <c r="AX107" s="12">
        <f>[2]WV!E174</f>
        <v>99.948999999999998</v>
      </c>
      <c r="AY107" s="12">
        <f>[2]WI!E174</f>
        <v>375.06422235000002</v>
      </c>
      <c r="AZ107" s="12">
        <f>[2]WY!E174</f>
        <v>55.982201000000003</v>
      </c>
    </row>
    <row r="108" spans="1:52" x14ac:dyDescent="0.3">
      <c r="A108" s="11">
        <v>43556</v>
      </c>
      <c r="B108" s="12">
        <f t="shared" si="2"/>
        <v>25148.677164409997</v>
      </c>
      <c r="C108" s="12">
        <f>[2]AL!E175</f>
        <v>257.84044956000002</v>
      </c>
      <c r="D108" s="12" t="s">
        <v>65</v>
      </c>
      <c r="E108" s="12">
        <f>[2]AZ!E175</f>
        <v>471.87478499999997</v>
      </c>
      <c r="F108" s="12">
        <f>[2]AR!E175</f>
        <v>203.52018722999998</v>
      </c>
      <c r="G108" s="12">
        <f>[2]CA!E175</f>
        <v>1517.136</v>
      </c>
      <c r="H108" s="12">
        <f>[2]CO!E175</f>
        <v>284.93700000000001</v>
      </c>
      <c r="I108" s="12">
        <f>[2]CT!E175</f>
        <v>455.99657587999991</v>
      </c>
      <c r="J108" s="12" t="s">
        <v>65</v>
      </c>
      <c r="K108" s="12">
        <f>[2]FL!E175</f>
        <v>2688.3</v>
      </c>
      <c r="L108" s="12">
        <f>[2]GA!E175</f>
        <v>574.57600000000002</v>
      </c>
      <c r="M108" s="12">
        <f>[2]HI!E175</f>
        <v>323.18360324000002</v>
      </c>
      <c r="N108" s="12">
        <f>[2]ID!E175</f>
        <v>157.54154402</v>
      </c>
      <c r="O108" s="12">
        <f>[2]IL!E175</f>
        <v>733</v>
      </c>
      <c r="P108" s="12">
        <f>[2]IN!E175</f>
        <v>683.61199999999997</v>
      </c>
      <c r="Q108" s="12">
        <f>[2]IA!E175</f>
        <v>229.40697468999991</v>
      </c>
      <c r="R108" s="12">
        <f>[2]KS!E175</f>
        <v>236.55474699999999</v>
      </c>
      <c r="S108" s="12">
        <f>[2]KY!E175</f>
        <v>364.24049100000002</v>
      </c>
      <c r="T108" s="12">
        <f>[2]LA!E175</f>
        <v>292.14714099999998</v>
      </c>
      <c r="U108" s="12">
        <f>[2]ME!E175</f>
        <v>113.198313</v>
      </c>
      <c r="V108" s="12">
        <f>[2]MD!E175</f>
        <v>405.35952900000001</v>
      </c>
      <c r="W108" s="12">
        <f>[2]MA!E175</f>
        <v>572.77440300000001</v>
      </c>
      <c r="X108" s="12">
        <f>[2]MI!E175</f>
        <v>833.87199999999996</v>
      </c>
      <c r="Y108" s="12">
        <f>[2]MN!E175</f>
        <v>462</v>
      </c>
      <c r="Z108" s="12">
        <f>[2]MS!E175</f>
        <v>326.27240279</v>
      </c>
      <c r="AA108" s="12">
        <f>[2]MO!E175</f>
        <v>155.67694</v>
      </c>
      <c r="AB108" s="12" t="s">
        <v>65</v>
      </c>
      <c r="AC108" s="12">
        <f>[2]NE!E175</f>
        <v>151.31805499999999</v>
      </c>
      <c r="AD108" s="12">
        <f>[2]NV!E175</f>
        <v>350.83526038000002</v>
      </c>
      <c r="AE108" s="12" t="s">
        <v>65</v>
      </c>
      <c r="AF108" s="12">
        <f>[2]NJ!E175</f>
        <v>906.57100000000003</v>
      </c>
      <c r="AG108" s="12">
        <f>[2]NM!E175</f>
        <v>249.07745299999999</v>
      </c>
      <c r="AH108" s="12">
        <f>[2]NY!E175</f>
        <v>1090.6579999999999</v>
      </c>
      <c r="AI108" s="12">
        <f>[2]NC!E175</f>
        <v>764.2</v>
      </c>
      <c r="AJ108" s="12">
        <f>[2]ND!E175</f>
        <v>83.401892000000004</v>
      </c>
      <c r="AK108" s="12">
        <f>[2]OH!E175</f>
        <v>1035.249</v>
      </c>
      <c r="AL108" s="12">
        <f>[2]OK!E175</f>
        <v>246.85291068000001</v>
      </c>
      <c r="AM108" s="12" t="s">
        <v>65</v>
      </c>
      <c r="AN108" s="12">
        <f>[2]PA!E175</f>
        <v>974.88499999999999</v>
      </c>
      <c r="AO108" s="12">
        <f>[2]RI!E175</f>
        <v>92.934717000000006</v>
      </c>
      <c r="AP108" s="12">
        <f>[2]SC!E175</f>
        <v>279.46574800000002</v>
      </c>
      <c r="AQ108" s="12">
        <f>[2]SD!E175</f>
        <v>81.79010000000001</v>
      </c>
      <c r="AR108" s="12">
        <f>[2]TN!E175</f>
        <v>814.70524520999993</v>
      </c>
      <c r="AS108" s="12">
        <f>[2]TX!E175</f>
        <v>3273.4319999999998</v>
      </c>
      <c r="AT108" s="12">
        <f>[2]UT!E175</f>
        <v>211.155305</v>
      </c>
      <c r="AU108" s="12">
        <f>[2]VT!E175</f>
        <v>35.014873000000001</v>
      </c>
      <c r="AV108" s="12">
        <f>[2]VA!E175</f>
        <v>491.11799999999999</v>
      </c>
      <c r="AW108" s="12">
        <f>[2]WA!E175</f>
        <v>1031.383</v>
      </c>
      <c r="AX108" s="12">
        <f>[2]WV!E175</f>
        <v>100.557</v>
      </c>
      <c r="AY108" s="12">
        <f>[2]WI!E175</f>
        <v>480.14168173000002</v>
      </c>
      <c r="AZ108" s="12">
        <f>[2]WY!E175</f>
        <v>60.909837000000003</v>
      </c>
    </row>
    <row r="109" spans="1:52" x14ac:dyDescent="0.3">
      <c r="A109" s="11">
        <v>43586</v>
      </c>
      <c r="B109" s="12">
        <f t="shared" si="2"/>
        <v>32053.358979319994</v>
      </c>
      <c r="C109" s="12">
        <f>[2]AL!E176</f>
        <v>248.30555196999998</v>
      </c>
      <c r="D109" s="12" t="s">
        <v>65</v>
      </c>
      <c r="E109" s="12">
        <f>[2]AZ!E176</f>
        <v>432.81583999999998</v>
      </c>
      <c r="F109" s="12">
        <f>[2]AR!E176</f>
        <v>215.33321986000001</v>
      </c>
      <c r="G109" s="12">
        <f>[2]CA!E176</f>
        <v>5558.1270000000004</v>
      </c>
      <c r="H109" s="12">
        <f>[2]CO!E176</f>
        <v>273.666</v>
      </c>
      <c r="I109" s="12">
        <f>[2]CT!E176</f>
        <v>368.80910455999998</v>
      </c>
      <c r="J109" s="12" t="s">
        <v>65</v>
      </c>
      <c r="K109" s="12">
        <f>[2]FL!E176</f>
        <v>2441.1</v>
      </c>
      <c r="L109" s="12">
        <f>[2]GA!E176</f>
        <v>508.30900000000003</v>
      </c>
      <c r="M109" s="12">
        <f>[2]HI!E176</f>
        <v>312.37432631000001</v>
      </c>
      <c r="N109" s="12">
        <f>[2]ID!E176</f>
        <v>156.21441966</v>
      </c>
      <c r="O109" s="12">
        <f>[2]IL!E176</f>
        <v>790</v>
      </c>
      <c r="P109" s="12">
        <f>[2]IN!E176</f>
        <v>685.79200000000003</v>
      </c>
      <c r="Q109" s="12">
        <f>[2]IA!E176</f>
        <v>285.41446609000025</v>
      </c>
      <c r="R109" s="12">
        <f>[2]KS!E176</f>
        <v>237.635684</v>
      </c>
      <c r="S109" s="12">
        <f>[2]KY!E176</f>
        <v>339.92930999999999</v>
      </c>
      <c r="T109" s="12">
        <f>[2]LA!E176</f>
        <v>280.980681</v>
      </c>
      <c r="U109" s="12">
        <f>[2]ME!E176</f>
        <v>111.059682</v>
      </c>
      <c r="V109" s="12">
        <f>[2]MD!E176</f>
        <v>407.22808700000002</v>
      </c>
      <c r="W109" s="12">
        <f>[2]MA!E176</f>
        <v>585.40170000000001</v>
      </c>
      <c r="X109" s="12">
        <f>[2]MI!E176</f>
        <v>855.56999999999994</v>
      </c>
      <c r="Y109" s="12">
        <f>[2]MN!E176</f>
        <v>483</v>
      </c>
      <c r="Z109" s="12">
        <f>[2]MS!E176</f>
        <v>306.92653762999998</v>
      </c>
      <c r="AA109" s="12">
        <f>[2]MO!E176</f>
        <v>222.766302</v>
      </c>
      <c r="AB109" s="12" t="s">
        <v>65</v>
      </c>
      <c r="AC109" s="12">
        <f>[2]NE!E176</f>
        <v>142.79436899999999</v>
      </c>
      <c r="AD109" s="12">
        <f>[2]NV!E176</f>
        <v>367.79488309000004</v>
      </c>
      <c r="AE109" s="12" t="s">
        <v>65</v>
      </c>
      <c r="AF109" s="12">
        <f>[2]NJ!E176</f>
        <v>766.00800000000004</v>
      </c>
      <c r="AG109" s="12">
        <f>[2]NM!E176</f>
        <v>244.27988013999999</v>
      </c>
      <c r="AH109" s="12">
        <f>[2]NY!E176</f>
        <v>1102.3689999999999</v>
      </c>
      <c r="AI109" s="12">
        <f>[2]NC!E176</f>
        <v>710.5</v>
      </c>
      <c r="AJ109" s="12">
        <f>[2]ND!E176</f>
        <v>77.415850000000006</v>
      </c>
      <c r="AK109" s="12">
        <f>[2]OH!E176</f>
        <v>1368.395</v>
      </c>
      <c r="AL109" s="12">
        <f>[2]OK!E176</f>
        <v>240.63462231000003</v>
      </c>
      <c r="AM109" s="12" t="s">
        <v>65</v>
      </c>
      <c r="AN109" s="12">
        <f>[2]PA!E176</f>
        <v>944.81700000000001</v>
      </c>
      <c r="AO109" s="12">
        <f>[2]RI!E176</f>
        <v>92.279615000000007</v>
      </c>
      <c r="AP109" s="12">
        <f>[2]SC!E176</f>
        <v>282.96087699999998</v>
      </c>
      <c r="AQ109" s="12">
        <f>[2]SD!E176</f>
        <v>81.600499999999997</v>
      </c>
      <c r="AR109" s="12">
        <f>[2]TN!E176</f>
        <v>793.06108424000001</v>
      </c>
      <c r="AS109" s="12">
        <f>[2]TX!E176</f>
        <v>6474.1350000000002</v>
      </c>
      <c r="AT109" s="12">
        <f>[2]UT!E176</f>
        <v>144.80455499999994</v>
      </c>
      <c r="AU109" s="12">
        <f>[2]VT!E176</f>
        <v>30.173797</v>
      </c>
      <c r="AV109" s="12">
        <f>[2]VA!E176</f>
        <v>491.86200000000002</v>
      </c>
      <c r="AW109" s="12">
        <f>[2]WA!E176</f>
        <v>956.26</v>
      </c>
      <c r="AX109" s="12">
        <f>[2]WV!E176</f>
        <v>116.8</v>
      </c>
      <c r="AY109" s="12">
        <f>[2]WI!E176</f>
        <v>460.03380946000004</v>
      </c>
      <c r="AZ109" s="12">
        <f>[2]WY!E176</f>
        <v>57.620224999999998</v>
      </c>
    </row>
    <row r="110" spans="1:52" x14ac:dyDescent="0.3">
      <c r="A110" s="11">
        <v>43617</v>
      </c>
      <c r="B110" s="20">
        <f t="shared" si="2"/>
        <v>28345.095273629999</v>
      </c>
      <c r="C110" s="12">
        <f>[2]AL!E177</f>
        <v>255.65282480000002</v>
      </c>
      <c r="D110" s="12" t="s">
        <v>65</v>
      </c>
      <c r="E110" s="12">
        <f>[2]AZ!E177</f>
        <v>439.57730500000002</v>
      </c>
      <c r="F110" s="12">
        <f>[2]AR!E177</f>
        <v>212.59751691999998</v>
      </c>
      <c r="G110" s="12">
        <f>[2]CA!E177</f>
        <v>1937.703</v>
      </c>
      <c r="H110" s="12">
        <f>[2]CO!E177</f>
        <v>279.07600000000002</v>
      </c>
      <c r="I110" s="12">
        <f>[2]CT!E177</f>
        <v>839.58464284000001</v>
      </c>
      <c r="J110" s="12" t="s">
        <v>65</v>
      </c>
      <c r="K110" s="12">
        <f>[2]FL!E177</f>
        <v>2388.5</v>
      </c>
      <c r="L110" s="12">
        <f>[2]GA!E177</f>
        <v>527.66099999999994</v>
      </c>
      <c r="M110" s="12">
        <f>[2]HI!E177</f>
        <v>262.81855050000001</v>
      </c>
      <c r="N110" s="12">
        <f>[2]ID!E177</f>
        <v>167.31962472000001</v>
      </c>
      <c r="O110" s="12">
        <f>[2]IL!E177</f>
        <v>789</v>
      </c>
      <c r="P110" s="12">
        <f>[2]IN!E177</f>
        <v>691.851</v>
      </c>
      <c r="Q110" s="12">
        <f>[2]IA!E177</f>
        <v>223.65764612000018</v>
      </c>
      <c r="R110" s="12">
        <f>[2]KS!E177</f>
        <v>239.88142099999999</v>
      </c>
      <c r="S110" s="12">
        <f>[2]KY!E177</f>
        <v>341.78729199999998</v>
      </c>
      <c r="T110" s="12">
        <f>[2]LA!E177</f>
        <v>283.99754799999999</v>
      </c>
      <c r="U110" s="12">
        <f>[2]ME!E177</f>
        <v>134.16603900000001</v>
      </c>
      <c r="V110" s="12">
        <f>[2]MD!E177</f>
        <v>858.98998500000005</v>
      </c>
      <c r="W110" s="12">
        <f>[2]MA!E177</f>
        <v>622.27733599999999</v>
      </c>
      <c r="X110" s="12">
        <f>[2]MI!E177</f>
        <v>874.66499999999996</v>
      </c>
      <c r="Y110" s="12">
        <f>[2]MN!E177</f>
        <v>727.97099999999955</v>
      </c>
      <c r="Z110" s="12">
        <f>[2]MS!E177</f>
        <v>443.66274744999998</v>
      </c>
      <c r="AA110" s="12">
        <f>[2]MO!E177</f>
        <v>176.880762</v>
      </c>
      <c r="AB110" s="12" t="s">
        <v>65</v>
      </c>
      <c r="AC110" s="12">
        <f>[2]NE!E177</f>
        <v>134.560472</v>
      </c>
      <c r="AD110" s="12">
        <f>[2]NV!E177</f>
        <v>372.93181728000002</v>
      </c>
      <c r="AE110" s="12" t="s">
        <v>65</v>
      </c>
      <c r="AF110" s="12">
        <f>[2]NJ!E177</f>
        <v>1857.0029999999999</v>
      </c>
      <c r="AG110" s="12">
        <f>[2]NM!E177</f>
        <v>178.15385334999999</v>
      </c>
      <c r="AH110" s="12">
        <f>[2]NY!E177</f>
        <v>1504.8219999999999</v>
      </c>
      <c r="AI110" s="12">
        <f>[2]NC!E177</f>
        <v>597</v>
      </c>
      <c r="AJ110" s="12">
        <f>[2]ND!E177</f>
        <v>64.255222000000003</v>
      </c>
      <c r="AK110" s="12">
        <f>[2]OH!E177</f>
        <v>952.58399999999995</v>
      </c>
      <c r="AL110" s="12">
        <f>[2]OK!E177</f>
        <v>240.50778685000006</v>
      </c>
      <c r="AM110" s="12" t="s">
        <v>65</v>
      </c>
      <c r="AN110" s="12">
        <f>[2]PA!E177</f>
        <v>969.03099999999995</v>
      </c>
      <c r="AO110" s="12">
        <f>[2]RI!E177</f>
        <v>101.749714</v>
      </c>
      <c r="AP110" s="12">
        <f>[2]SC!E177</f>
        <v>587.17266800000004</v>
      </c>
      <c r="AQ110" s="12">
        <f>[2]SD!E177</f>
        <v>86.643000000000001</v>
      </c>
      <c r="AR110" s="12">
        <f>[2]TN!E177</f>
        <v>819.67243188999998</v>
      </c>
      <c r="AS110" s="12">
        <f>[2]TX!E177</f>
        <v>2919.7919999999999</v>
      </c>
      <c r="AT110" s="12">
        <f>[2]UT!E177</f>
        <v>160.33704199999988</v>
      </c>
      <c r="AU110" s="12">
        <f>[2]VT!E177</f>
        <v>34.207399000000002</v>
      </c>
      <c r="AV110" s="12">
        <f>[2]VA!E177</f>
        <v>752.80799999999999</v>
      </c>
      <c r="AW110" s="12">
        <f>[2]WA!E177</f>
        <v>1008.61</v>
      </c>
      <c r="AX110" s="12">
        <f>[2]WV!E177</f>
        <v>151.251</v>
      </c>
      <c r="AY110" s="12">
        <f>[2]WI!E177</f>
        <v>1070.9097179100002</v>
      </c>
      <c r="AZ110" s="12">
        <f>[2]WY!E177</f>
        <v>61.814908000000003</v>
      </c>
    </row>
    <row r="111" spans="1:52" x14ac:dyDescent="0.3">
      <c r="A111" s="11">
        <v>43647</v>
      </c>
      <c r="B111" s="20">
        <f t="shared" si="2"/>
        <v>23698.317969400003</v>
      </c>
      <c r="C111" s="12">
        <f>[2]AL!E178</f>
        <v>243.21079644</v>
      </c>
      <c r="D111" s="12" t="s">
        <v>65</v>
      </c>
      <c r="E111" s="12">
        <f>[2]AZ!E178</f>
        <v>436.06927400000001</v>
      </c>
      <c r="F111" s="12">
        <f>[2]AR!E178</f>
        <v>209.64662325999998</v>
      </c>
      <c r="G111" s="12">
        <f>[2]CA!E178</f>
        <v>3559.8389999999999</v>
      </c>
      <c r="H111" s="12">
        <f>[2]CO!E178</f>
        <v>303.233</v>
      </c>
      <c r="I111" s="12">
        <f>[2]CT!E178</f>
        <v>0</v>
      </c>
      <c r="J111" s="12" t="s">
        <v>65</v>
      </c>
      <c r="K111" s="12">
        <f>[2]FL!E178</f>
        <v>2403.5</v>
      </c>
      <c r="L111" s="12">
        <f>[2]GA!E178</f>
        <v>534.85199999999998</v>
      </c>
      <c r="M111" s="12">
        <f>[2]HI!E178</f>
        <v>329.25848384999995</v>
      </c>
      <c r="N111" s="12">
        <f>[2]ID!E178</f>
        <v>183.89123728999999</v>
      </c>
      <c r="O111" s="12">
        <f>[2]IL!E178</f>
        <v>785</v>
      </c>
      <c r="P111" s="12">
        <f>[2]IN!E178</f>
        <v>696.60599999999999</v>
      </c>
      <c r="Q111" s="12">
        <f>[2]IA!E178</f>
        <v>289.66915603000007</v>
      </c>
      <c r="R111" s="12">
        <f>[2]KS!E178</f>
        <v>243.55873500000001</v>
      </c>
      <c r="S111" s="12">
        <f>[2]KY!E178</f>
        <v>366.25829599999997</v>
      </c>
      <c r="T111" s="12">
        <f>[2]LA!E178</f>
        <v>296.20943499999998</v>
      </c>
      <c r="U111" s="12">
        <f>[2]ME!E178</f>
        <v>151.53535199999999</v>
      </c>
      <c r="V111" s="12">
        <f>[2]MD!E178</f>
        <v>0</v>
      </c>
      <c r="W111" s="12">
        <f>[2]MA!E178</f>
        <v>607.42086900000004</v>
      </c>
      <c r="X111" s="12">
        <f>[2]MI!E178</f>
        <v>898.91399999999999</v>
      </c>
      <c r="Y111" s="12">
        <f>[2]MN!E178</f>
        <v>213</v>
      </c>
      <c r="Z111" s="12">
        <f>[2]MS!E178</f>
        <v>191.51133996999999</v>
      </c>
      <c r="AA111" s="12">
        <f>[2]MO!E178</f>
        <v>179.77553499999999</v>
      </c>
      <c r="AB111" s="12" t="s">
        <v>65</v>
      </c>
      <c r="AC111" s="12">
        <f>[2]NE!E178</f>
        <v>165.516423</v>
      </c>
      <c r="AD111" s="12">
        <f>[2]NV!E178</f>
        <v>358.50047367000002</v>
      </c>
      <c r="AE111" s="12" t="s">
        <v>65</v>
      </c>
      <c r="AF111" s="12">
        <f>[2]NJ!E178</f>
        <v>0</v>
      </c>
      <c r="AG111" s="12">
        <f>[2]NM!E178</f>
        <v>226.01692177999999</v>
      </c>
      <c r="AH111" s="12">
        <f>[2]NY!E178</f>
        <v>1159.1220000000001</v>
      </c>
      <c r="AI111" s="12">
        <f>[2]NC!E178</f>
        <v>788.6</v>
      </c>
      <c r="AJ111" s="12">
        <f>[2]ND!E178</f>
        <v>117.07657</v>
      </c>
      <c r="AK111" s="12">
        <f>[2]OH!E178</f>
        <v>1053.2059999999999</v>
      </c>
      <c r="AL111" s="12">
        <f>[2]OK!E178</f>
        <v>233.50983757</v>
      </c>
      <c r="AM111" s="12" t="s">
        <v>65</v>
      </c>
      <c r="AN111" s="12">
        <f>[2]PA!E178</f>
        <v>925.404</v>
      </c>
      <c r="AO111" s="12">
        <f>[2]RI!E178</f>
        <v>105.04052299999999</v>
      </c>
      <c r="AP111" s="12">
        <f>[2]SC!E178</f>
        <v>0</v>
      </c>
      <c r="AQ111" s="12">
        <f>[2]SD!E178</f>
        <v>98.574799999999996</v>
      </c>
      <c r="AR111" s="12">
        <f>[2]TN!E178</f>
        <v>824.88354032999985</v>
      </c>
      <c r="AS111" s="12">
        <f>[2]TX!E178</f>
        <v>2894.8440000000001</v>
      </c>
      <c r="AT111" s="12">
        <f>[2]UT!E178</f>
        <v>0</v>
      </c>
      <c r="AU111" s="12">
        <f>[2]VT!E178</f>
        <v>39.648052999999997</v>
      </c>
      <c r="AV111" s="12">
        <f>[2]VA!E178</f>
        <v>287.02499999999998</v>
      </c>
      <c r="AW111" s="12">
        <f>[2]WA!E178</f>
        <v>1146.202</v>
      </c>
      <c r="AX111" s="12">
        <f>[2]WV!E178</f>
        <v>80.507999999999996</v>
      </c>
      <c r="AY111" s="12">
        <f>[2]WI!E178</f>
        <v>1.44927121</v>
      </c>
      <c r="AZ111" s="12">
        <f>[2]WY!E178</f>
        <v>70.231423000000007</v>
      </c>
    </row>
    <row r="112" spans="1:52" x14ac:dyDescent="0.3">
      <c r="A112" s="11">
        <v>43678</v>
      </c>
      <c r="B112" s="20">
        <f t="shared" si="2"/>
        <v>28927.602196520009</v>
      </c>
      <c r="C112" s="12">
        <f>[2]AL!E179</f>
        <v>230.50407444999999</v>
      </c>
      <c r="D112" s="12" t="s">
        <v>65</v>
      </c>
      <c r="E112" s="12">
        <f>[2]AZ!E179</f>
        <v>436.68361399999998</v>
      </c>
      <c r="F112" s="12">
        <f>[2]AR!E179</f>
        <v>226.69472893</v>
      </c>
      <c r="G112" s="12">
        <f>[2]CA!E179</f>
        <v>5234.7890000000007</v>
      </c>
      <c r="H112" s="12">
        <f>[2]CO!E179</f>
        <v>311.01100000000002</v>
      </c>
      <c r="I112" s="12">
        <f>[2]CT!E179</f>
        <v>283.54431162999998</v>
      </c>
      <c r="J112" s="12" t="s">
        <v>65</v>
      </c>
      <c r="K112" s="12">
        <f>[2]FL!E179</f>
        <v>2339.6999999999998</v>
      </c>
      <c r="L112" s="12">
        <f>[2]GA!E179</f>
        <v>535.58100000000002</v>
      </c>
      <c r="M112" s="12">
        <f>[2]HI!E179</f>
        <v>299.93266753999995</v>
      </c>
      <c r="N112" s="12">
        <f>[2]ID!E179</f>
        <v>185.70435481000001</v>
      </c>
      <c r="O112" s="12">
        <f>[2]IL!E179</f>
        <v>781</v>
      </c>
      <c r="P112" s="12">
        <f>[2]IN!E179</f>
        <v>714.58900000000006</v>
      </c>
      <c r="Q112" s="12">
        <f>[2]IA!E179</f>
        <v>306.37694748999979</v>
      </c>
      <c r="R112" s="12">
        <f>[2]KS!E179</f>
        <v>237.91285500000001</v>
      </c>
      <c r="S112" s="12">
        <f>[2]KY!E179</f>
        <v>345.42291699999998</v>
      </c>
      <c r="T112" s="12">
        <f>[2]LA!E179</f>
        <v>271.67908799999998</v>
      </c>
      <c r="U112" s="12">
        <f>[2]ME!E179</f>
        <v>160.499009</v>
      </c>
      <c r="V112" s="12">
        <f>[2]MD!E179</f>
        <v>420.69466599999998</v>
      </c>
      <c r="W112" s="12">
        <f>[2]MA!E179</f>
        <v>608.15547200000003</v>
      </c>
      <c r="X112" s="12">
        <f>[2]MI!E179</f>
        <v>918.97</v>
      </c>
      <c r="Y112" s="12">
        <f>[2]MN!E179</f>
        <v>583</v>
      </c>
      <c r="Z112" s="12">
        <f>[2]MS!E179</f>
        <v>305.32885544999999</v>
      </c>
      <c r="AA112" s="12">
        <f>[2]MO!E179</f>
        <v>233.15014400000001</v>
      </c>
      <c r="AB112" s="12" t="s">
        <v>65</v>
      </c>
      <c r="AC112" s="12">
        <f>[2]NE!E179</f>
        <v>153.695291</v>
      </c>
      <c r="AD112" s="12">
        <f>[2]NV!E179</f>
        <v>367.19040504999992</v>
      </c>
      <c r="AE112" s="12" t="s">
        <v>65</v>
      </c>
      <c r="AF112" s="12">
        <f>[2]NJ!E179</f>
        <v>866.05399999999997</v>
      </c>
      <c r="AG112" s="12">
        <f>[2]NM!E179</f>
        <v>263.84825681000001</v>
      </c>
      <c r="AH112" s="12">
        <f>[2]NY!E179</f>
        <v>1163.2339999999999</v>
      </c>
      <c r="AI112" s="12">
        <f>[2]NC!E179</f>
        <v>710.5</v>
      </c>
      <c r="AJ112" s="12">
        <f>[2]ND!E179</f>
        <v>80.600082</v>
      </c>
      <c r="AK112" s="12">
        <f>[2]OH!E179</f>
        <v>1327.337</v>
      </c>
      <c r="AL112" s="12">
        <f>[2]OK!E179</f>
        <v>224.07085957000001</v>
      </c>
      <c r="AM112" s="12" t="s">
        <v>65</v>
      </c>
      <c r="AN112" s="12">
        <f>[2]PA!E179</f>
        <v>967.87199999999996</v>
      </c>
      <c r="AO112" s="12">
        <f>[2]RI!E179</f>
        <v>109.602531</v>
      </c>
      <c r="AP112" s="12">
        <f>[2]SC!E179</f>
        <v>293.58561800000001</v>
      </c>
      <c r="AQ112" s="12">
        <f>[2]SD!E179</f>
        <v>96.500799999999998</v>
      </c>
      <c r="AR112" s="12">
        <f>[2]TN!E179</f>
        <v>826.04347237999991</v>
      </c>
      <c r="AS112" s="12">
        <f>[2]TX!E179</f>
        <v>3225.404</v>
      </c>
      <c r="AT112" s="12">
        <f>[2]UT!E179</f>
        <v>0</v>
      </c>
      <c r="AU112" s="12">
        <f>[2]VT!E179</f>
        <v>35.045515000000002</v>
      </c>
      <c r="AV112" s="12">
        <f>[2]VA!E179</f>
        <v>500.16199999999998</v>
      </c>
      <c r="AW112" s="12">
        <f>[2]WA!E179</f>
        <v>1060.095</v>
      </c>
      <c r="AX112" s="12">
        <f>[2]WV!E179</f>
        <v>123.965</v>
      </c>
      <c r="AY112" s="12">
        <f>[2]WI!E179</f>
        <v>488.78866940999995</v>
      </c>
      <c r="AZ112" s="12">
        <f>[2]WY!E179</f>
        <v>73.083990999999997</v>
      </c>
    </row>
    <row r="113" spans="1:52" x14ac:dyDescent="0.3">
      <c r="A113" s="11">
        <v>43709</v>
      </c>
      <c r="B113" s="20">
        <f t="shared" ref="B113" si="3">SUM(C113:AZ113)</f>
        <v>26590.200166889997</v>
      </c>
      <c r="C113" s="12">
        <f>[2]AL!E180</f>
        <v>242.7464109</v>
      </c>
      <c r="D113" s="12" t="s">
        <v>65</v>
      </c>
      <c r="E113" s="12">
        <f>[2]AZ!E180</f>
        <v>445.25638800000002</v>
      </c>
      <c r="F113" s="12">
        <f>[2]AR!E180</f>
        <v>213.38763187000001</v>
      </c>
      <c r="G113" s="12">
        <f>[2]CA!E180</f>
        <v>3292.9059999999999</v>
      </c>
      <c r="H113" s="12">
        <f>[2]CO!E180</f>
        <v>304.57600000000002</v>
      </c>
      <c r="I113" s="12">
        <f>[2]CT!E180</f>
        <v>425.73877650999998</v>
      </c>
      <c r="J113" s="12" t="s">
        <v>65</v>
      </c>
      <c r="K113" s="12">
        <f>[2]FL!E180</f>
        <v>2239</v>
      </c>
      <c r="L113" s="12">
        <f>[2]GA!E180</f>
        <v>508.85599999999999</v>
      </c>
      <c r="M113" s="12">
        <f>[2]HI!E180</f>
        <v>293.94498459000005</v>
      </c>
      <c r="N113" s="12">
        <f>[2]ID!E180</f>
        <v>184.68039884999999</v>
      </c>
      <c r="O113" s="12">
        <f>[2]IL!E180</f>
        <v>733</v>
      </c>
      <c r="P113" s="12">
        <f>[2]IN!E180</f>
        <v>731.12599999999998</v>
      </c>
      <c r="Q113" s="12">
        <f>[2]IA!E180</f>
        <v>219.24445451999998</v>
      </c>
      <c r="R113" s="12">
        <f>[2]KS!E180</f>
        <v>237.410899</v>
      </c>
      <c r="S113" s="12">
        <f>[2]KY!E180</f>
        <v>341.56887699999999</v>
      </c>
      <c r="T113" s="12">
        <f>[2]LA!E180</f>
        <v>267.63622099999998</v>
      </c>
      <c r="U113" s="12">
        <f>[2]ME!E180</f>
        <v>162.33203900000001</v>
      </c>
      <c r="V113" s="12">
        <f>[2]MD!E180</f>
        <v>416.29051500000003</v>
      </c>
      <c r="W113" s="12">
        <f>[2]MA!E180</f>
        <v>592.53921400000002</v>
      </c>
      <c r="X113" s="12">
        <f>[2]MI!E180</f>
        <v>860.74099999999999</v>
      </c>
      <c r="Y113" s="12">
        <f>[2]MN!E180</f>
        <v>522</v>
      </c>
      <c r="Z113" s="12">
        <f>[2]MS!E180</f>
        <v>310.83358313999997</v>
      </c>
      <c r="AA113" s="12">
        <f>[2]MO!E180</f>
        <v>170.73062100000001</v>
      </c>
      <c r="AB113" s="12" t="s">
        <v>65</v>
      </c>
      <c r="AC113" s="12">
        <f>[2]NE!E180</f>
        <v>157.166515</v>
      </c>
      <c r="AD113" s="12">
        <f>[2]NV!E180</f>
        <v>372.04532139000003</v>
      </c>
      <c r="AE113" s="12" t="s">
        <v>65</v>
      </c>
      <c r="AF113" s="12">
        <f>[2]NJ!E180</f>
        <v>837.39200000000005</v>
      </c>
      <c r="AG113" s="12">
        <f>[2]NM!E180</f>
        <v>222.09206046</v>
      </c>
      <c r="AH113" s="12">
        <f>[2]NY!E180</f>
        <v>1541.5150000000001</v>
      </c>
      <c r="AI113" s="12">
        <f>[2]NC!E180</f>
        <v>625.6</v>
      </c>
      <c r="AJ113" s="12">
        <f>[2]ND!E180</f>
        <v>93.760174000000006</v>
      </c>
      <c r="AK113" s="12">
        <f>[2]OH!E180</f>
        <v>889.95799999999997</v>
      </c>
      <c r="AL113" s="12">
        <f>[2]OK!E180</f>
        <v>210.37228930000001</v>
      </c>
      <c r="AM113" s="12" t="s">
        <v>65</v>
      </c>
      <c r="AN113" s="12">
        <f>[2]PA!E180</f>
        <v>945.60199999999998</v>
      </c>
      <c r="AO113" s="12">
        <f>[2]RI!E180</f>
        <v>104.946324</v>
      </c>
      <c r="AP113" s="12">
        <f>[2]SC!E180</f>
        <v>284.57285200000001</v>
      </c>
      <c r="AQ113" s="12">
        <f>[2]SD!E180</f>
        <v>98.090500000000006</v>
      </c>
      <c r="AR113" s="12">
        <f>[2]TN!E180</f>
        <v>814.05016833999991</v>
      </c>
      <c r="AS113" s="12">
        <f>[2]TX!E180</f>
        <v>2750.3870000000002</v>
      </c>
      <c r="AT113" s="12">
        <f>[2]UT!E180</f>
        <v>586.80985399999997</v>
      </c>
      <c r="AU113" s="12">
        <f>[2]VT!E180</f>
        <v>35.833477999999999</v>
      </c>
      <c r="AV113" s="12">
        <f>[2]VA!E180</f>
        <v>507.69299999999998</v>
      </c>
      <c r="AW113" s="12">
        <f>[2]WA!E180</f>
        <v>1069.452</v>
      </c>
      <c r="AX113" s="12">
        <f>[2]WV!E180</f>
        <v>125.82</v>
      </c>
      <c r="AY113" s="12">
        <f>[2]WI!E180</f>
        <v>524.89962502000003</v>
      </c>
      <c r="AZ113" s="12">
        <f>[2]WY!E180</f>
        <v>75.595990999999998</v>
      </c>
    </row>
    <row r="114" spans="1:52" x14ac:dyDescent="0.3">
      <c r="A114" s="11">
        <v>43739</v>
      </c>
      <c r="B114" s="20">
        <f t="shared" ref="B114:B115" si="4">SUM(C114:AZ114)</f>
        <v>25057.793022680002</v>
      </c>
      <c r="C114" s="12">
        <f>[2]AL!E181</f>
        <v>242.79263704000002</v>
      </c>
      <c r="D114" s="12" t="s">
        <v>65</v>
      </c>
      <c r="E114" s="12">
        <f>[2]AZ!E181</f>
        <v>433.75676399999998</v>
      </c>
      <c r="F114" s="12">
        <f>[2]AR!E181</f>
        <v>216.84271469999999</v>
      </c>
      <c r="G114" s="12">
        <f>[2]CA!E181</f>
        <v>1933.385</v>
      </c>
      <c r="H114" s="12">
        <f>[2]CO!E181</f>
        <v>299.11600000000004</v>
      </c>
      <c r="I114" s="12">
        <f>[2]CT!E181</f>
        <v>420.47933856999998</v>
      </c>
      <c r="J114" s="12" t="s">
        <v>65</v>
      </c>
      <c r="K114" s="12">
        <f>[2]FL!E181</f>
        <v>2241.9</v>
      </c>
      <c r="L114" s="12">
        <f>[2]GA!E181</f>
        <v>522.89700000000005</v>
      </c>
      <c r="M114" s="12">
        <f>[2]HI!E181</f>
        <v>298.40412851999997</v>
      </c>
      <c r="N114" s="12">
        <f>[2]ID!E181</f>
        <v>179.19828215999999</v>
      </c>
      <c r="O114" s="12">
        <f>[2]IL!E181</f>
        <v>744</v>
      </c>
      <c r="P114" s="12">
        <f>[2]IN!E181</f>
        <v>693.03</v>
      </c>
      <c r="Q114" s="12">
        <f>[2]IA!E181</f>
        <v>278.8993804499998</v>
      </c>
      <c r="R114" s="12">
        <f>[2]KS!E181</f>
        <v>242.450637</v>
      </c>
      <c r="S114" s="12">
        <f>[2]KY!E181</f>
        <v>340.06682999999998</v>
      </c>
      <c r="T114" s="12">
        <f>[2]LA!E181</f>
        <v>276.21167600000001</v>
      </c>
      <c r="U114" s="12">
        <f>[2]ME!E181</f>
        <v>149.17958300000001</v>
      </c>
      <c r="V114" s="12">
        <f>[2]MD!E181</f>
        <v>418.11105800000001</v>
      </c>
      <c r="W114" s="12">
        <f>[2]MA!E181</f>
        <v>606.86376099999995</v>
      </c>
      <c r="X114" s="12">
        <f>[2]MI!E181</f>
        <v>874.44299999999998</v>
      </c>
      <c r="Y114" s="12">
        <f>[2]MN!E181</f>
        <v>544</v>
      </c>
      <c r="Z114" s="12">
        <f>[2]MS!E181</f>
        <v>304.84156906999999</v>
      </c>
      <c r="AA114" s="12">
        <f>[2]MO!E181</f>
        <v>173.79255699999999</v>
      </c>
      <c r="AB114" s="12" t="s">
        <v>65</v>
      </c>
      <c r="AC114" s="12">
        <f>[2]NE!E181</f>
        <v>150.27395300000001</v>
      </c>
      <c r="AD114" s="12">
        <f>[2]NV!E181</f>
        <v>366.91852434000003</v>
      </c>
      <c r="AE114" s="12" t="s">
        <v>65</v>
      </c>
      <c r="AF114" s="12">
        <f>[2]NJ!E181</f>
        <v>977.21699999999998</v>
      </c>
      <c r="AG114" s="12">
        <f>[2]NM!E181</f>
        <v>273.71191944999998</v>
      </c>
      <c r="AH114" s="12">
        <f>[2]NY!E181</f>
        <v>1156.96</v>
      </c>
      <c r="AI114" s="12">
        <f>[2]NC!E181</f>
        <v>708.3</v>
      </c>
      <c r="AJ114" s="12">
        <f>[2]ND!E181</f>
        <v>93.806256000000005</v>
      </c>
      <c r="AK114" s="12">
        <f>[2]OH!E181</f>
        <v>1046.1369999999999</v>
      </c>
      <c r="AL114" s="12">
        <f>[2]OK!E181</f>
        <v>211.80309387</v>
      </c>
      <c r="AM114" s="12" t="s">
        <v>65</v>
      </c>
      <c r="AN114" s="12">
        <f>[2]PA!E181</f>
        <v>1031.3530000000001</v>
      </c>
      <c r="AO114" s="12">
        <f>[2]RI!E181</f>
        <v>104.270765</v>
      </c>
      <c r="AP114" s="12">
        <f>[2]SC!E181</f>
        <v>268.61745000000002</v>
      </c>
      <c r="AQ114" s="12">
        <f>[2]SD!E181</f>
        <v>93.950399999999988</v>
      </c>
      <c r="AR114" s="12">
        <f>[2]TN!E181</f>
        <v>805.65931938999984</v>
      </c>
      <c r="AS114" s="12">
        <f>[2]TX!E181</f>
        <v>2777.9960000000001</v>
      </c>
      <c r="AT114" s="12">
        <f>[2]UT!E181</f>
        <v>208.67987100000005</v>
      </c>
      <c r="AU114" s="12">
        <f>[2]VT!E181</f>
        <v>41.011980729999991</v>
      </c>
      <c r="AV114" s="12">
        <f>[2]VA!E181</f>
        <v>504.58300000000003</v>
      </c>
      <c r="AW114" s="12">
        <f>[2]WA!E181</f>
        <v>1102.1769999999999</v>
      </c>
      <c r="AX114" s="12">
        <f>[2]WV!E181</f>
        <v>101.179</v>
      </c>
      <c r="AY114" s="12">
        <f>[2]WI!E181</f>
        <v>520.75134039</v>
      </c>
      <c r="AZ114" s="12">
        <f>[2]WY!E181</f>
        <v>77.774232999999995</v>
      </c>
    </row>
    <row r="115" spans="1:52" x14ac:dyDescent="0.3">
      <c r="A115" s="11">
        <v>43770</v>
      </c>
      <c r="B115" s="20">
        <f t="shared" si="4"/>
        <v>28004.88380951</v>
      </c>
      <c r="C115" s="12">
        <f>[2]AL!E182</f>
        <v>245.37697539999999</v>
      </c>
      <c r="D115" s="12" t="s">
        <v>65</v>
      </c>
      <c r="E115" s="12">
        <f>[2]AZ!E182</f>
        <v>452.255877</v>
      </c>
      <c r="F115" s="12">
        <f>[2]AR!E182</f>
        <v>218.00490586000001</v>
      </c>
      <c r="G115" s="12">
        <f>[2]CA!E182</f>
        <v>4646.375</v>
      </c>
      <c r="H115" s="12">
        <f>[2]CO!E182</f>
        <v>288.62900000000002</v>
      </c>
      <c r="I115" s="12">
        <f>[2]CT!E182</f>
        <v>305.60424451</v>
      </c>
      <c r="J115" s="12" t="s">
        <v>65</v>
      </c>
      <c r="K115" s="12">
        <f>[2]FL!E182</f>
        <v>2373.6999999999998</v>
      </c>
      <c r="L115" s="12">
        <f>[2]GA!E182</f>
        <v>522.33100000000002</v>
      </c>
      <c r="M115" s="12">
        <f>[2]HI!E182</f>
        <v>281.42808822000001</v>
      </c>
      <c r="N115" s="12">
        <f>[2]ID!E182</f>
        <v>170.53014413</v>
      </c>
      <c r="O115" s="12">
        <f>[2]IL!E182</f>
        <v>783</v>
      </c>
      <c r="P115" s="12">
        <f>[2]IN!E182</f>
        <v>675.63499999999999</v>
      </c>
      <c r="Q115" s="12">
        <f>[2]IA!E182</f>
        <v>270.95749749999999</v>
      </c>
      <c r="R115" s="12">
        <f>[2]KS!E182</f>
        <v>242.80255299999999</v>
      </c>
      <c r="S115" s="12">
        <f>[2]KY!E182</f>
        <v>346.636459</v>
      </c>
      <c r="T115" s="12">
        <f>[2]LA!E182</f>
        <v>261.94257900000002</v>
      </c>
      <c r="U115" s="12">
        <f>[2]ME!E182</f>
        <v>133.68571600000001</v>
      </c>
      <c r="V115" s="12">
        <f>[2]MD!E182</f>
        <v>421.300971</v>
      </c>
      <c r="W115" s="12">
        <f>[2]MA!E182</f>
        <v>598.39691400000004</v>
      </c>
      <c r="X115" s="12">
        <f>[2]MI!E182</f>
        <v>820.38100000000009</v>
      </c>
      <c r="Y115" s="12">
        <f>[2]MN!E182</f>
        <v>511</v>
      </c>
      <c r="Z115" s="12">
        <f>[2]MS!E182</f>
        <v>306.29316806000003</v>
      </c>
      <c r="AA115" s="12">
        <f>[2]MO!E182</f>
        <v>195.69314700000001</v>
      </c>
      <c r="AB115" s="12" t="s">
        <v>65</v>
      </c>
      <c r="AC115" s="12">
        <f>[2]NE!E182</f>
        <v>126.837542</v>
      </c>
      <c r="AD115" s="12">
        <f>[2]NV!E182</f>
        <v>368.65626025</v>
      </c>
      <c r="AE115" s="12" t="s">
        <v>65</v>
      </c>
      <c r="AF115" s="12">
        <f>[2]NJ!E182</f>
        <v>793.57799999999997</v>
      </c>
      <c r="AG115" s="12">
        <f>[2]NM!E182</f>
        <v>239.43972923000001</v>
      </c>
      <c r="AH115" s="12">
        <f>[2]NY!E182</f>
        <v>1168.838</v>
      </c>
      <c r="AI115" s="12">
        <f>[2]NC!E182</f>
        <v>751</v>
      </c>
      <c r="AJ115" s="12">
        <f>[2]ND!E182</f>
        <v>71.519836999999995</v>
      </c>
      <c r="AK115" s="12">
        <f>[2]OH!E182</f>
        <v>1350.5909999999999</v>
      </c>
      <c r="AL115" s="12">
        <f>[2]OK!E182</f>
        <v>211.97210963999999</v>
      </c>
      <c r="AM115" s="12" t="s">
        <v>65</v>
      </c>
      <c r="AN115" s="12">
        <f>[2]PA!E182</f>
        <v>925.81600000000003</v>
      </c>
      <c r="AO115" s="12">
        <f>[2]RI!E182</f>
        <v>98.707786999999996</v>
      </c>
      <c r="AP115" s="12">
        <f>[2]SC!E182</f>
        <v>269.11321600000002</v>
      </c>
      <c r="AQ115" s="12">
        <f>[2]SD!E182</f>
        <v>91.508800000000008</v>
      </c>
      <c r="AR115" s="12">
        <f>[2]TN!E182</f>
        <v>817.34370464000006</v>
      </c>
      <c r="AS115" s="12">
        <f>[2]TX!E182</f>
        <v>3211.145</v>
      </c>
      <c r="AT115" s="12">
        <f>[2]UT!E182</f>
        <v>174.56167700000003</v>
      </c>
      <c r="AU115" s="12">
        <f>[2]VT!E182</f>
        <v>34.698016270000011</v>
      </c>
      <c r="AV115" s="12">
        <f>[2]VA!E182</f>
        <v>498.50799999999998</v>
      </c>
      <c r="AW115" s="12">
        <f>[2]WA!E182</f>
        <v>1052.0830000000001</v>
      </c>
      <c r="AX115" s="12">
        <f>[2]WV!E182</f>
        <v>124.306</v>
      </c>
      <c r="AY115" s="12">
        <f>[2]WI!E182</f>
        <v>488.60147379999995</v>
      </c>
      <c r="AZ115" s="12">
        <f>[2]WY!E182</f>
        <v>64.098416999999998</v>
      </c>
    </row>
    <row r="116" spans="1:52" x14ac:dyDescent="0.3">
      <c r="A116" s="11">
        <v>43800</v>
      </c>
      <c r="B116" s="20">
        <f t="shared" ref="B116" si="5">SUM(C116:AZ116)</f>
        <v>26806.245021420003</v>
      </c>
      <c r="C116" s="12">
        <f>[2]AL!E183</f>
        <v>251.49340938</v>
      </c>
      <c r="D116" s="12" t="s">
        <v>65</v>
      </c>
      <c r="E116" s="12">
        <f>[2]AZ!E183</f>
        <v>445.67893900000001</v>
      </c>
      <c r="F116" s="12">
        <f>[2]AR!E183</f>
        <v>228.58061067</v>
      </c>
      <c r="G116" s="12">
        <f>[2]CA!E183</f>
        <v>3435.8409999999999</v>
      </c>
      <c r="H116" s="12">
        <f>[2]CO!E183</f>
        <v>283.827</v>
      </c>
      <c r="I116" s="12">
        <f>[2]CT!E183</f>
        <v>496.92029897999998</v>
      </c>
      <c r="J116" s="12" t="s">
        <v>65</v>
      </c>
      <c r="K116" s="12">
        <f>[2]FL!E183</f>
        <v>2462.3000000000002</v>
      </c>
      <c r="L116" s="12">
        <f>[2]GA!E183</f>
        <v>526.26199999999994</v>
      </c>
      <c r="M116" s="12">
        <f>[2]HI!E183</f>
        <v>284.52314672999995</v>
      </c>
      <c r="N116" s="12">
        <f>[2]ID!E183</f>
        <v>169.10186547000001</v>
      </c>
      <c r="O116" s="12">
        <f>[2]IL!E183</f>
        <v>852</v>
      </c>
      <c r="P116" s="12">
        <f>[2]IN!E183</f>
        <v>702.18</v>
      </c>
      <c r="Q116" s="12">
        <f>[2]IA!E183</f>
        <v>223.6555821500001</v>
      </c>
      <c r="R116" s="12">
        <f>[2]KS!E183</f>
        <v>239.738485</v>
      </c>
      <c r="S116" s="12">
        <f>[2]KY!E183</f>
        <v>347.42547400000001</v>
      </c>
      <c r="T116" s="12">
        <f>[2]LA!E183</f>
        <v>276.82159899999999</v>
      </c>
      <c r="U116" s="12">
        <f>[2]ME!E183</f>
        <v>120.579774</v>
      </c>
      <c r="V116" s="12">
        <f>[2]MD!E183</f>
        <v>428.54909199999997</v>
      </c>
      <c r="W116" s="12">
        <f>[2]MA!E183</f>
        <v>593.86960299999998</v>
      </c>
      <c r="X116" s="12">
        <f>[2]MI!E183</f>
        <v>871.06799999999998</v>
      </c>
      <c r="Y116" s="12">
        <f>[2]MN!E183</f>
        <v>465.5920000000001</v>
      </c>
      <c r="Z116" s="12">
        <f>[2]MS!E183</f>
        <v>309.50238597000003</v>
      </c>
      <c r="AA116" s="12">
        <f>[2]MO!E183</f>
        <v>191.06232700000001</v>
      </c>
      <c r="AB116" s="12" t="s">
        <v>65</v>
      </c>
      <c r="AC116" s="12">
        <f>[2]NE!E183</f>
        <v>161.72686400000001</v>
      </c>
      <c r="AD116" s="12">
        <f>[2]NV!E183</f>
        <v>440.00703006999993</v>
      </c>
      <c r="AE116" s="12" t="s">
        <v>65</v>
      </c>
      <c r="AF116" s="12">
        <f>[2]NJ!E183</f>
        <v>812.45699999999999</v>
      </c>
      <c r="AG116" s="12">
        <f>[2]NM!E183</f>
        <v>282.71158185999997</v>
      </c>
      <c r="AH116" s="12">
        <f>[2]NY!E183</f>
        <v>1499.444</v>
      </c>
      <c r="AI116" s="12">
        <f>[2]NC!E183</f>
        <v>608.70000000000005</v>
      </c>
      <c r="AJ116" s="12">
        <f>[2]ND!E183</f>
        <v>86.258680999999996</v>
      </c>
      <c r="AK116" s="12">
        <f>[2]OH!E183</f>
        <v>986.7</v>
      </c>
      <c r="AL116" s="12">
        <f>[2]OK!E183</f>
        <v>238.52873903</v>
      </c>
      <c r="AM116" s="12" t="s">
        <v>65</v>
      </c>
      <c r="AN116" s="12">
        <f>[2]PA!E183</f>
        <v>981.38800000000003</v>
      </c>
      <c r="AO116" s="12">
        <f>[2]RI!E183</f>
        <v>91.516643000000002</v>
      </c>
      <c r="AP116" s="12">
        <f>[2]SC!E183</f>
        <v>272.17339500000003</v>
      </c>
      <c r="AQ116" s="12">
        <f>[2]SD!E183</f>
        <v>87.058199999999999</v>
      </c>
      <c r="AR116" s="12">
        <f>[2]TN!E183</f>
        <v>801.11120476999986</v>
      </c>
      <c r="AS116" s="12">
        <f>[2]TX!E183</f>
        <v>2877.357</v>
      </c>
      <c r="AT116" s="12">
        <f>[2]UT!E183</f>
        <v>176.81521099999986</v>
      </c>
      <c r="AU116" s="12">
        <f>[2]VT!E183</f>
        <v>34.886322</v>
      </c>
      <c r="AV116" s="12">
        <f>[2]VA!E183</f>
        <v>505.73700000000002</v>
      </c>
      <c r="AW116" s="12">
        <f>[2]WA!E183</f>
        <v>1001.905</v>
      </c>
      <c r="AX116" s="12">
        <f>[2]WV!E183</f>
        <v>127.34699999999999</v>
      </c>
      <c r="AY116" s="12">
        <f>[2]WI!E183</f>
        <v>461.32903434000002</v>
      </c>
      <c r="AZ116" s="12">
        <f>[2]WY!E183</f>
        <v>64.514522999999997</v>
      </c>
    </row>
    <row r="117" spans="1:52" x14ac:dyDescent="0.3">
      <c r="A117" s="11">
        <v>43831</v>
      </c>
      <c r="B117" s="20">
        <f t="shared" ref="B117:B118" si="6">SUM(C117:AZ117)</f>
        <v>29163.543715430005</v>
      </c>
      <c r="C117" s="20">
        <f>[2]AL!E184</f>
        <v>274.74753286000004</v>
      </c>
      <c r="D117" s="12" t="s">
        <v>65</v>
      </c>
      <c r="E117" s="12">
        <f>[2]AZ!E184</f>
        <v>538.93715999999995</v>
      </c>
      <c r="F117" s="12">
        <f>[2]AR!E184</f>
        <v>229.18488669999999</v>
      </c>
      <c r="G117" s="12">
        <f>[2]CA!E184</f>
        <v>2876.4120000000003</v>
      </c>
      <c r="H117" s="12">
        <f>[2]CO!E184</f>
        <v>340.55200000000002</v>
      </c>
      <c r="I117" s="12">
        <f>[2]CT!E184</f>
        <v>486.14026331999997</v>
      </c>
      <c r="J117" s="12" t="s">
        <v>65</v>
      </c>
      <c r="K117" s="12">
        <f>[2]FL!E184</f>
        <v>2844.6</v>
      </c>
      <c r="L117" s="12">
        <f>[2]GA!E184</f>
        <v>626.74199999999996</v>
      </c>
      <c r="M117" s="12">
        <f>[2]HI!E184</f>
        <v>368.98243531999992</v>
      </c>
      <c r="N117" s="12">
        <f>[2]ID!E184</f>
        <v>199.29204006000001</v>
      </c>
      <c r="O117" s="12">
        <f>[2]IL!E184</f>
        <v>788</v>
      </c>
      <c r="P117" s="12">
        <f>[2]IN!E184</f>
        <v>838.30700000000002</v>
      </c>
      <c r="Q117" s="12">
        <f>[2]IA!E184</f>
        <v>307.99434709999997</v>
      </c>
      <c r="R117" s="12">
        <f>[2]KS!E184</f>
        <v>273.358969</v>
      </c>
      <c r="S117" s="12">
        <f>[2]KY!E184</f>
        <v>430.06012900000002</v>
      </c>
      <c r="T117" s="12">
        <f>[2]LA!E184</f>
        <v>316.60420399999998</v>
      </c>
      <c r="U117" s="12">
        <f>[2]ME!E184</f>
        <v>146.955175</v>
      </c>
      <c r="V117" s="12">
        <f>[2]MD!E184</f>
        <v>487.57796082999982</v>
      </c>
      <c r="W117" s="12">
        <f>[2]MA!E184</f>
        <v>677.39946499999996</v>
      </c>
      <c r="X117" s="12">
        <f>[2]MI!E184</f>
        <v>914.08</v>
      </c>
      <c r="Y117" s="12">
        <f>[2]MN!E184</f>
        <v>592</v>
      </c>
      <c r="Z117" s="12">
        <f>[2]MS!E184</f>
        <v>350.24711371000006</v>
      </c>
      <c r="AA117" s="12">
        <f>[2]MO!E184</f>
        <v>183.557964</v>
      </c>
      <c r="AB117" s="12" t="s">
        <v>65</v>
      </c>
      <c r="AC117" s="12">
        <f>[2]NE!E184</f>
        <v>245.80211399999999</v>
      </c>
      <c r="AD117" s="12">
        <f>[2]NV!E184</f>
        <v>348.00287743000001</v>
      </c>
      <c r="AE117" s="12" t="s">
        <v>65</v>
      </c>
      <c r="AF117" s="12">
        <f>[2]NJ!E184</f>
        <v>1105.1310000000001</v>
      </c>
      <c r="AG117" s="12">
        <f>[2]NM!E184</f>
        <v>250.74004635999998</v>
      </c>
      <c r="AH117" s="12">
        <f>[2]NY!E184</f>
        <v>1270.4690000000001</v>
      </c>
      <c r="AI117" s="12">
        <f>[2]NC!E184</f>
        <v>758.4</v>
      </c>
      <c r="AJ117" s="12">
        <f>[2]ND!E184</f>
        <v>96.24033</v>
      </c>
      <c r="AK117" s="12">
        <f>[2]OH!E184</f>
        <v>1158.3989999999999</v>
      </c>
      <c r="AL117" s="12">
        <f>[2]OK!E184</f>
        <v>249.08041204</v>
      </c>
      <c r="AM117" s="12" t="s">
        <v>65</v>
      </c>
      <c r="AN117" s="12">
        <f>[2]PA!E184</f>
        <v>1079.3050000000001</v>
      </c>
      <c r="AO117" s="12">
        <f>[2]RI!E184</f>
        <v>115.394222</v>
      </c>
      <c r="AP117" s="12">
        <f>[2]SC!E184</f>
        <v>317.80255</v>
      </c>
      <c r="AQ117" s="12">
        <f>[2]SD!E184</f>
        <v>104.487773</v>
      </c>
      <c r="AR117" s="12">
        <f>[2]TN!E184</f>
        <v>1058.5125615699999</v>
      </c>
      <c r="AS117" s="12">
        <f>[2]TX!E184</f>
        <v>3065.7</v>
      </c>
      <c r="AT117" s="12">
        <f>[2]UT!E184</f>
        <v>261.10071600000015</v>
      </c>
      <c r="AU117" s="12">
        <f>[2]VT!E184</f>
        <v>48.777585000000002</v>
      </c>
      <c r="AV117" s="12">
        <f>[2]VA!E184</f>
        <v>588.36400000000003</v>
      </c>
      <c r="AW117" s="12">
        <f>[2]WA!E184</f>
        <v>1178.671</v>
      </c>
      <c r="AX117" s="12">
        <f>[2]WV!E184</f>
        <v>128.411</v>
      </c>
      <c r="AY117" s="12">
        <f>[2]WI!E184</f>
        <v>573.92026612999996</v>
      </c>
      <c r="AZ117" s="12">
        <f>[2]WY!E184</f>
        <v>69.099615999999997</v>
      </c>
    </row>
    <row r="118" spans="1:52" x14ac:dyDescent="0.3">
      <c r="A118" s="11">
        <v>43862</v>
      </c>
      <c r="B118" s="20">
        <f t="shared" si="6"/>
        <v>26818.263237929998</v>
      </c>
      <c r="C118" s="12">
        <f>[2]AL!E185</f>
        <v>214.61603375000001</v>
      </c>
      <c r="D118" s="12" t="s">
        <v>65</v>
      </c>
      <c r="E118" s="12">
        <f>[2]AZ!E185</f>
        <v>448.34008699999998</v>
      </c>
      <c r="F118" s="12">
        <f>[2]AR!E185</f>
        <v>196.49062350999998</v>
      </c>
      <c r="G118" s="12">
        <f>[2]CA!E185</f>
        <v>5500.0599999999995</v>
      </c>
      <c r="H118" s="12">
        <f>[2]CO!E185</f>
        <v>266.358</v>
      </c>
      <c r="I118" s="12">
        <f>[2]CT!E185</f>
        <v>261.70965187000002</v>
      </c>
      <c r="J118" s="12" t="s">
        <v>65</v>
      </c>
      <c r="K118" s="12">
        <f>[2]FL!E185</f>
        <v>2443.8000000000002</v>
      </c>
      <c r="L118" s="12">
        <f>[2]GA!E185</f>
        <v>469.41300000000001</v>
      </c>
      <c r="M118" s="12">
        <f>[2]HI!E185</f>
        <v>310.29270020999996</v>
      </c>
      <c r="N118" s="12">
        <f>[2]ID!E185</f>
        <v>152.06180333</v>
      </c>
      <c r="O118" s="12">
        <f>[2]IL!E185</f>
        <v>642</v>
      </c>
      <c r="P118" s="12">
        <f>[2]IN!E185</f>
        <v>649.30499999999995</v>
      </c>
      <c r="Q118" s="12">
        <f>[2]IA!E185</f>
        <v>256.80035092000014</v>
      </c>
      <c r="R118" s="12">
        <f>[2]KS!E185</f>
        <v>216.738846</v>
      </c>
      <c r="S118" s="12">
        <f>[2]KY!E185</f>
        <v>270.36582900000002</v>
      </c>
      <c r="T118" s="12">
        <f>[2]LA!E185</f>
        <v>243.48914099999999</v>
      </c>
      <c r="U118" s="12">
        <f>[2]ME!E185</f>
        <v>105.963443</v>
      </c>
      <c r="V118" s="12">
        <f>[2]MD!E185</f>
        <v>346.46023253999994</v>
      </c>
      <c r="W118" s="12">
        <f>[2]MA!E185</f>
        <v>545.31939799999998</v>
      </c>
      <c r="X118" s="12">
        <f>[2]MI!E185</f>
        <v>748.91200000000003</v>
      </c>
      <c r="Y118" s="12">
        <f>[2]MN!E185</f>
        <v>448</v>
      </c>
      <c r="Z118" s="12">
        <f>[2]MS!E185</f>
        <v>288.59591004000004</v>
      </c>
      <c r="AA118" s="12">
        <f>[2]MO!E185</f>
        <v>222.78151099999999</v>
      </c>
      <c r="AB118" s="12" t="s">
        <v>65</v>
      </c>
      <c r="AC118" s="12">
        <f>[2]NE!E185</f>
        <v>107.019434</v>
      </c>
      <c r="AD118" s="12">
        <f>[2]NV!E185</f>
        <v>318.82930766999999</v>
      </c>
      <c r="AE118" s="12" t="s">
        <v>65</v>
      </c>
      <c r="AF118" s="12">
        <f>[2]NJ!E185</f>
        <v>719.45500000000004</v>
      </c>
      <c r="AG118" s="12">
        <f>[2]NM!E185</f>
        <v>249.98643035000001</v>
      </c>
      <c r="AH118" s="12">
        <f>[2]NY!E185</f>
        <v>1044.527</v>
      </c>
      <c r="AI118" s="12">
        <f>[2]NC!E185</f>
        <v>626.6</v>
      </c>
      <c r="AJ118" s="12">
        <f>[2]ND!E185</f>
        <v>57.987544</v>
      </c>
      <c r="AK118" s="12">
        <f>[2]OH!E185</f>
        <v>1223.4721064999999</v>
      </c>
      <c r="AL118" s="12">
        <f>[2]OK!E185</f>
        <v>206.97310422000001</v>
      </c>
      <c r="AM118" s="12" t="s">
        <v>65</v>
      </c>
      <c r="AN118" s="12">
        <f>[2]PA!E185</f>
        <v>811.81799999999998</v>
      </c>
      <c r="AO118" s="12">
        <f>[2]RI!E185</f>
        <v>87.647346999999996</v>
      </c>
      <c r="AP118" s="12">
        <f>[2]SC!E185</f>
        <v>245.94468599999999</v>
      </c>
      <c r="AQ118" s="12">
        <f>[2]SD!E185</f>
        <v>81.111199999999997</v>
      </c>
      <c r="AR118" s="12">
        <f>[2]TN!E185</f>
        <v>734.03951147999999</v>
      </c>
      <c r="AS118" s="12">
        <f>[2]TX!E185</f>
        <v>2917.9290000000001</v>
      </c>
      <c r="AT118" s="12">
        <f>[2]UT!E185</f>
        <v>151.884366</v>
      </c>
      <c r="AU118" s="12">
        <f>[2]VT!E185</f>
        <v>33.257491000000002</v>
      </c>
      <c r="AV118" s="12">
        <f>[2]VA!E185</f>
        <v>438.64800000000002</v>
      </c>
      <c r="AW118" s="12">
        <f>[2]WA!E185</f>
        <v>925.02300000000002</v>
      </c>
      <c r="AX118" s="12">
        <f>[2]WV!E185</f>
        <v>110.307</v>
      </c>
      <c r="AY118" s="12">
        <f>[2]WI!E185</f>
        <v>420.32273254</v>
      </c>
      <c r="AZ118" s="12">
        <f>[2]WY!E185</f>
        <v>57.607416000000001</v>
      </c>
    </row>
    <row r="119" spans="1:52" x14ac:dyDescent="0.3">
      <c r="A119" s="11">
        <v>43891</v>
      </c>
      <c r="B119" s="20">
        <f t="shared" ref="B119:B122" si="7">SUM(C119:AZ119)</f>
        <v>23232.646986849999</v>
      </c>
      <c r="C119" s="20">
        <f>[2]AL!E186</f>
        <v>221.48100706999998</v>
      </c>
      <c r="D119" s="12" t="s">
        <v>65</v>
      </c>
      <c r="E119" s="12">
        <f>[2]AZ!E186</f>
        <v>430.082651</v>
      </c>
      <c r="F119" s="12">
        <f>[2]AR!E186</f>
        <v>211.92813834999998</v>
      </c>
      <c r="G119" s="12">
        <f>[2]CA!E186</f>
        <v>2836.4009999999998</v>
      </c>
      <c r="H119" s="12">
        <f>[2]CO!E186</f>
        <v>256.48199999999997</v>
      </c>
      <c r="I119" s="12">
        <f>[2]CT!E186</f>
        <v>410.31690814999996</v>
      </c>
      <c r="J119" s="12" t="s">
        <v>65</v>
      </c>
      <c r="K119" s="12">
        <f>[2]FL!E186</f>
        <v>2384</v>
      </c>
      <c r="L119" s="12">
        <f>[2]GA!E186</f>
        <v>457.03399999999999</v>
      </c>
      <c r="M119" s="12">
        <f>[2]HI!E186</f>
        <v>291.99777061999998</v>
      </c>
      <c r="N119" s="12">
        <f>[2]ID!E186</f>
        <v>148.64578949</v>
      </c>
      <c r="O119" s="12">
        <f>[2]IL!E186</f>
        <v>709</v>
      </c>
      <c r="P119" s="12">
        <f>[2]IN!E186</f>
        <v>616.22500000000002</v>
      </c>
      <c r="Q119" s="12">
        <f>[2]IA!E186</f>
        <v>187.06694136999991</v>
      </c>
      <c r="R119" s="12">
        <f>[2]KS!E186</f>
        <v>214.14940300000001</v>
      </c>
      <c r="S119" s="12">
        <f>[2]KY!E186</f>
        <v>298.75007499999998</v>
      </c>
      <c r="T119" s="12">
        <f>[2]LA!E186</f>
        <v>232.42672099999999</v>
      </c>
      <c r="U119" s="12">
        <f>[2]ME!E186</f>
        <v>100.790745</v>
      </c>
      <c r="V119" s="12">
        <f>[2]MD!E186</f>
        <v>317.07265204999982</v>
      </c>
      <c r="W119" s="12">
        <f>[2]MA!E186</f>
        <v>524.805026</v>
      </c>
      <c r="X119" s="12">
        <f>[2]MI!E186</f>
        <v>752.61400000000003</v>
      </c>
      <c r="Y119" s="12">
        <f>[2]MN!E186</f>
        <v>355</v>
      </c>
      <c r="Z119" s="12">
        <f>[2]MS!E186</f>
        <v>275.12544761999999</v>
      </c>
      <c r="AA119" s="12">
        <f>[2]MO!E186</f>
        <v>173.84734</v>
      </c>
      <c r="AB119" s="12" t="s">
        <v>65</v>
      </c>
      <c r="AC119" s="12">
        <f>[2]NE!E186</f>
        <v>138.945008</v>
      </c>
      <c r="AD119" s="20">
        <f>[2]NV!E186</f>
        <v>303.84996216999997</v>
      </c>
      <c r="AE119" s="20" t="s">
        <v>65</v>
      </c>
      <c r="AF119" s="12">
        <f>[2]NJ!E186</f>
        <v>636.40800000000002</v>
      </c>
      <c r="AG119" s="12">
        <f>[2]NM!E186</f>
        <v>259.27826680999999</v>
      </c>
      <c r="AH119" s="12">
        <f>[2]NY!E186</f>
        <v>1231.2090000000001</v>
      </c>
      <c r="AI119" s="12">
        <f>[2]NC!E186</f>
        <v>410.2</v>
      </c>
      <c r="AJ119" s="12">
        <f>[2]ND!E186</f>
        <v>74.098764000000003</v>
      </c>
      <c r="AK119" s="12">
        <f>[2]OH!E186</f>
        <v>780.75383371999988</v>
      </c>
      <c r="AL119" s="12">
        <f>[2]OK!E186</f>
        <v>212.92750178</v>
      </c>
      <c r="AM119" s="12" t="s">
        <v>65</v>
      </c>
      <c r="AN119" s="12">
        <f>[2]PA!E186</f>
        <v>839.22699999999998</v>
      </c>
      <c r="AO119" s="12">
        <f>[2]RI!E186</f>
        <v>84.387118999999998</v>
      </c>
      <c r="AP119" s="12">
        <f>[2]SC!E186</f>
        <v>239.87640099999999</v>
      </c>
      <c r="AQ119" s="12">
        <f>[2]SD!E186</f>
        <v>76.278499999999994</v>
      </c>
      <c r="AR119" s="12">
        <f>[2]TN!E186</f>
        <v>712.81238484000005</v>
      </c>
      <c r="AS119" s="12">
        <f>[2]TX!E186</f>
        <v>2850.66</v>
      </c>
      <c r="AT119" s="12">
        <f>[2]UT!E186</f>
        <v>151.57946199999992</v>
      </c>
      <c r="AU119" s="12">
        <f>[2]VT!E186</f>
        <v>30.259551999999999</v>
      </c>
      <c r="AV119" s="12">
        <f>[2]VA!E186</f>
        <v>428.69400000000002</v>
      </c>
      <c r="AW119" s="12">
        <f>[2]WA!E186</f>
        <v>809.995</v>
      </c>
      <c r="AX119" s="12">
        <f>[2]WV!E186</f>
        <v>102.251</v>
      </c>
      <c r="AY119" s="12">
        <f>[2]WI!E186</f>
        <v>398.24146181000003</v>
      </c>
      <c r="AZ119" s="12">
        <f>[2]WY!E186</f>
        <v>55.472154000000003</v>
      </c>
    </row>
    <row r="120" spans="1:52" x14ac:dyDescent="0.3">
      <c r="A120" s="11">
        <v>43922</v>
      </c>
      <c r="B120" s="20">
        <f t="shared" si="7"/>
        <v>21137.430036719994</v>
      </c>
      <c r="C120" s="12">
        <f>[2]AL!E187</f>
        <v>242.80347658000002</v>
      </c>
      <c r="D120" s="12" t="s">
        <v>65</v>
      </c>
      <c r="E120" s="12">
        <f>[2]AZ!E187</f>
        <v>447.93058300000001</v>
      </c>
      <c r="F120" s="12">
        <f>[2]AR!E187</f>
        <v>198.16375102000001</v>
      </c>
      <c r="G120" s="12">
        <f>[2]CA!E187</f>
        <v>1470.162</v>
      </c>
      <c r="H120" s="12">
        <f>[2]CO!E187</f>
        <v>236.45400000000001</v>
      </c>
      <c r="I120" s="12">
        <f>[2]CT!E187</f>
        <v>329.92603611000004</v>
      </c>
      <c r="J120" s="12" t="s">
        <v>65</v>
      </c>
      <c r="K120" s="12">
        <f>[2]FL!E187</f>
        <v>2115.6999999999998</v>
      </c>
      <c r="L120" s="12">
        <f>[2]GA!E187</f>
        <v>492.142</v>
      </c>
      <c r="M120" s="12">
        <f>[2]HI!E187</f>
        <v>266.48116902999999</v>
      </c>
      <c r="N120" s="12">
        <f>[2]ID!E187</f>
        <v>169.35663378999999</v>
      </c>
      <c r="O120" s="12">
        <f>[2]IL!E187</f>
        <v>587</v>
      </c>
      <c r="P120" s="12">
        <f>[2]IN!E187</f>
        <v>618.67600000000004</v>
      </c>
      <c r="Q120" s="12">
        <f>[2]IA!E187</f>
        <v>225.39892026000001</v>
      </c>
      <c r="R120" s="12">
        <f>[2]KS!E187</f>
        <v>225.561004</v>
      </c>
      <c r="S120" s="12">
        <f>[2]KY!E187</f>
        <v>340.86047200000002</v>
      </c>
      <c r="T120" s="12">
        <f>[2]LA!E187</f>
        <v>251.45229800000001</v>
      </c>
      <c r="U120" s="12">
        <f>[2]ME!E187</f>
        <v>105.43075</v>
      </c>
      <c r="V120" s="12">
        <f>[2]MD!E187</f>
        <v>237.5037068</v>
      </c>
      <c r="W120" s="12">
        <f>[2]MA!E187</f>
        <v>467.58914900000002</v>
      </c>
      <c r="X120" s="12">
        <f>[2]MI!E187</f>
        <v>559.01499999999999</v>
      </c>
      <c r="Y120" s="12">
        <f>[2]MN!E187</f>
        <v>387</v>
      </c>
      <c r="Z120" s="12">
        <f>[2]MS!E187</f>
        <v>308.31319701999996</v>
      </c>
      <c r="AA120" s="12">
        <f>[2]MO!E187</f>
        <v>156.01955599999999</v>
      </c>
      <c r="AB120" s="12" t="s">
        <v>65</v>
      </c>
      <c r="AC120" s="12">
        <f>[2]NE!E187</f>
        <v>152.23718</v>
      </c>
      <c r="AD120" s="20">
        <f>[2]NV!E187</f>
        <v>250.59293145000001</v>
      </c>
      <c r="AE120" s="20" t="s">
        <v>65</v>
      </c>
      <c r="AF120" s="12">
        <f>[2]NJ!E187</f>
        <v>782.34699999999998</v>
      </c>
      <c r="AG120" s="12">
        <f>[2]NM!E187</f>
        <v>228.37459247000001</v>
      </c>
      <c r="AH120" s="12">
        <f>[2]NY!E187</f>
        <v>817</v>
      </c>
      <c r="AI120" s="12">
        <f>[2]NC!E187</f>
        <v>668.3</v>
      </c>
      <c r="AJ120" s="12">
        <f>[2]ND!E187</f>
        <v>74.193308000000002</v>
      </c>
      <c r="AK120" s="12">
        <f>[2]OH!E187</f>
        <v>833.76934254000003</v>
      </c>
      <c r="AL120" s="12">
        <f>[2]OK!E187</f>
        <v>219.10872619000003</v>
      </c>
      <c r="AM120" s="12" t="s">
        <v>65</v>
      </c>
      <c r="AN120" s="12">
        <f>[2]PA!E187</f>
        <v>636.71600000000001</v>
      </c>
      <c r="AO120" s="12">
        <f>[2]RI!E187</f>
        <v>81.576462000000006</v>
      </c>
      <c r="AP120" s="12">
        <f>[2]SC!E187</f>
        <v>207.65264999999999</v>
      </c>
      <c r="AQ120" s="12">
        <f>[2]SD!E187</f>
        <v>85.4392</v>
      </c>
      <c r="AR120" s="12">
        <f>[2]TN!E187</f>
        <v>765.76822755000012</v>
      </c>
      <c r="AS120" s="12">
        <f>[2]TX!E187</f>
        <v>2806.279</v>
      </c>
      <c r="AT120" s="12">
        <f>[2]UT!E187</f>
        <v>219.71576099999993</v>
      </c>
      <c r="AU120" s="12">
        <f>[2]VT!E187</f>
        <v>33.066794999999999</v>
      </c>
      <c r="AV120" s="12">
        <f>[2]VA!E187</f>
        <v>452.1</v>
      </c>
      <c r="AW120" s="12">
        <f>[2]WA!E187</f>
        <v>804.60599999999999</v>
      </c>
      <c r="AX120" s="12">
        <f>[2]WV!E187</f>
        <v>92.7</v>
      </c>
      <c r="AY120" s="12">
        <f>[2]WI!E187</f>
        <v>432.48800691000002</v>
      </c>
      <c r="AZ120" s="12">
        <f>[2]WY!E187</f>
        <v>54.459150999999999</v>
      </c>
    </row>
    <row r="121" spans="1:52" x14ac:dyDescent="0.3">
      <c r="A121" s="11">
        <v>43952</v>
      </c>
      <c r="B121" s="20">
        <f t="shared" si="7"/>
        <v>23188.218873839993</v>
      </c>
      <c r="C121" s="20">
        <f>[2]AL!E188</f>
        <v>219.83539901</v>
      </c>
      <c r="D121" s="12" t="s">
        <v>65</v>
      </c>
      <c r="E121" s="12">
        <f>[2]AZ!E188</f>
        <v>393.28169700000001</v>
      </c>
      <c r="F121" s="12">
        <f>[2]AR!E188</f>
        <v>208.22249746</v>
      </c>
      <c r="G121" s="12">
        <f>[2]CA!E188</f>
        <v>3783.7069999999999</v>
      </c>
      <c r="H121" s="12">
        <f>[2]CO!E188</f>
        <v>248.80700000000002</v>
      </c>
      <c r="I121" s="12">
        <f>[2]CT!E188</f>
        <v>236.78073905000005</v>
      </c>
      <c r="J121" s="12" t="s">
        <v>65</v>
      </c>
      <c r="K121" s="12">
        <f>[2]FL!E188</f>
        <v>1668.8</v>
      </c>
      <c r="L121" s="12">
        <f>[2]GA!E188</f>
        <v>449.935</v>
      </c>
      <c r="M121" s="12">
        <f>[2]HI!E188</f>
        <v>190.74397973999999</v>
      </c>
      <c r="N121" s="12">
        <f>[2]ID!E188</f>
        <v>155.25069597999999</v>
      </c>
      <c r="O121" s="12">
        <f>[2]IL!E188</f>
        <v>606</v>
      </c>
      <c r="P121" s="12">
        <f>[2]IN!E188</f>
        <v>591.31899999999996</v>
      </c>
      <c r="Q121" s="12">
        <f>[2]IA!E188</f>
        <v>233.39715555999993</v>
      </c>
      <c r="R121" s="12">
        <f>[2]KS!E188</f>
        <v>211.517684</v>
      </c>
      <c r="S121" s="12">
        <f>[2]KY!E188</f>
        <v>302.79450000000003</v>
      </c>
      <c r="T121" s="12">
        <f>[2]LA!E188</f>
        <v>241.94426000000001</v>
      </c>
      <c r="U121" s="12">
        <f>[2]ME!E188</f>
        <v>93.184033999999997</v>
      </c>
      <c r="V121" s="12">
        <f>[2]MD!E188</f>
        <v>278.97110900000001</v>
      </c>
      <c r="W121" s="12">
        <f>[2]MA!E188</f>
        <v>438.78046000000001</v>
      </c>
      <c r="X121" s="12">
        <f>[2]MI!E188</f>
        <v>630.19200000000001</v>
      </c>
      <c r="Y121" s="12">
        <f>[2]MN!E188</f>
        <v>460</v>
      </c>
      <c r="Z121" s="12">
        <f>[2]MS!E188</f>
        <v>291.68339467999999</v>
      </c>
      <c r="AA121" s="12">
        <f>[2]MO!E188</f>
        <v>199.875384</v>
      </c>
      <c r="AB121" s="12" t="s">
        <v>65</v>
      </c>
      <c r="AC121" s="12">
        <f>[2]NE!E188</f>
        <v>137.23816600000001</v>
      </c>
      <c r="AD121" s="20">
        <f>[2]NV!E188</f>
        <v>298.48040156999997</v>
      </c>
      <c r="AE121" s="20" t="s">
        <v>65</v>
      </c>
      <c r="AF121" s="12">
        <f>[2]NJ!E188</f>
        <v>544.05600000000004</v>
      </c>
      <c r="AG121" s="12">
        <f>[2]NM!E188</f>
        <v>230.13038484999998</v>
      </c>
      <c r="AH121" s="12">
        <f>[2]NY!E188</f>
        <v>739.60500000000002</v>
      </c>
      <c r="AI121" s="12">
        <f>[2]NC!E188</f>
        <v>600.5</v>
      </c>
      <c r="AJ121" s="12">
        <f>[2]ND!E188</f>
        <v>50.051121999999999</v>
      </c>
      <c r="AK121" s="12">
        <f>[2]OH!E188</f>
        <v>1190.059</v>
      </c>
      <c r="AL121" s="12">
        <f>[2]OK!E188</f>
        <v>217.94776061999997</v>
      </c>
      <c r="AM121" s="12" t="s">
        <v>65</v>
      </c>
      <c r="AN121" s="12">
        <f>[2]PA!E188</f>
        <v>699.12800000000004</v>
      </c>
      <c r="AO121" s="12">
        <f>[2]RI!E188</f>
        <v>76.088086000000004</v>
      </c>
      <c r="AP121" s="12">
        <f>[2]SC!E188</f>
        <v>238.000169</v>
      </c>
      <c r="AQ121" s="12">
        <f>[2]SD!E188</f>
        <v>80.588300000000004</v>
      </c>
      <c r="AR121" s="12">
        <f>[2]TN!E188</f>
        <v>687.13618511000004</v>
      </c>
      <c r="AS121" s="12">
        <f>[2]TX!E188</f>
        <v>3264.8490000000002</v>
      </c>
      <c r="AT121" s="12">
        <f>[2]UT!E188</f>
        <v>144.41692899999998</v>
      </c>
      <c r="AU121" s="12">
        <f>[2]VT!E188</f>
        <v>29.022520550000014</v>
      </c>
      <c r="AV121" s="12">
        <f>[2]VA!E188</f>
        <v>412.363</v>
      </c>
      <c r="AW121" s="12">
        <f>[2]WA!E188</f>
        <v>842.423</v>
      </c>
      <c r="AX121" s="12">
        <f>[2]WV!E188</f>
        <v>108.68899999999999</v>
      </c>
      <c r="AY121" s="12">
        <f>[2]WI!E188</f>
        <v>413.59233665999994</v>
      </c>
      <c r="AZ121" s="20">
        <f>[2]WY!E188</f>
        <v>48.831522999999997</v>
      </c>
    </row>
    <row r="122" spans="1:52" x14ac:dyDescent="0.3">
      <c r="A122" s="11">
        <v>43983</v>
      </c>
      <c r="B122" s="20">
        <f t="shared" si="7"/>
        <v>29437.709723790005</v>
      </c>
      <c r="C122" s="12">
        <f>[2]AL!E189</f>
        <v>274.68734545000001</v>
      </c>
      <c r="D122" s="12" t="s">
        <v>65</v>
      </c>
      <c r="E122" s="12">
        <f>[2]AZ!E189</f>
        <v>484.01624500000003</v>
      </c>
      <c r="F122" s="12">
        <f>[2]AR!E189</f>
        <v>229.89914347000001</v>
      </c>
      <c r="G122" s="12">
        <f>[2]CA!E189</f>
        <v>3697.3609999999999</v>
      </c>
      <c r="H122" s="12">
        <f>[2]CO!E189</f>
        <v>272.702</v>
      </c>
      <c r="I122" s="20">
        <f>[2]CT!E189</f>
        <v>924.09476433999987</v>
      </c>
      <c r="J122" s="12" t="s">
        <v>65</v>
      </c>
      <c r="K122" s="12">
        <f>[2]FL!E189</f>
        <v>2036.5</v>
      </c>
      <c r="L122" s="12">
        <f>[2]GA!E189</f>
        <v>517.46400000000006</v>
      </c>
      <c r="M122" s="12">
        <f>[2]HI!E189</f>
        <v>220.14814403</v>
      </c>
      <c r="N122" s="12">
        <f>[2]ID!E189</f>
        <v>188.19670927999999</v>
      </c>
      <c r="O122" s="12">
        <f>[2]IL!E189</f>
        <v>706</v>
      </c>
      <c r="P122" s="12">
        <f>[2]IN!E189</f>
        <v>707.29100000000005</v>
      </c>
      <c r="Q122" s="12">
        <f>[2]IA!E189</f>
        <v>219.43854551000004</v>
      </c>
      <c r="R122" s="12">
        <f>[2]KS!E189</f>
        <v>246.383107</v>
      </c>
      <c r="S122" s="12">
        <f>[2]KY!E189</f>
        <v>340.69576999999998</v>
      </c>
      <c r="T122" s="12">
        <f>[2]LA!E189</f>
        <v>245.64417800000001</v>
      </c>
      <c r="U122" s="12">
        <f>[2]ME!E189</f>
        <v>125.577457</v>
      </c>
      <c r="V122" s="12">
        <f>[2]MD!E189</f>
        <v>862.3416714600005</v>
      </c>
      <c r="W122" s="12">
        <f>[2]MA!E189</f>
        <v>585.19845599999996</v>
      </c>
      <c r="X122" s="12">
        <f>[2]MI!E189</f>
        <v>889.67200000000003</v>
      </c>
      <c r="Y122" s="12">
        <f>[2]MN!E189</f>
        <v>664.91199999999935</v>
      </c>
      <c r="Z122" s="12">
        <f>[2]MS!E189</f>
        <v>465.37882936</v>
      </c>
      <c r="AA122" s="12">
        <f>[2]MO!E189</f>
        <v>196.104041</v>
      </c>
      <c r="AB122" s="12" t="s">
        <v>65</v>
      </c>
      <c r="AC122" s="12">
        <f>[2]NE!E189</f>
        <v>151.777468</v>
      </c>
      <c r="AD122" s="20">
        <f>[2]NV!E189</f>
        <v>354.85728936999999</v>
      </c>
      <c r="AE122" s="20" t="s">
        <v>65</v>
      </c>
      <c r="AF122" s="12">
        <f>[2]NJ!E189</f>
        <v>1698.05</v>
      </c>
      <c r="AG122" s="20">
        <f>[2]NM!E189</f>
        <v>279.37591446000005</v>
      </c>
      <c r="AH122" s="12">
        <f>[2]NY!E189</f>
        <v>1160.704</v>
      </c>
      <c r="AI122" s="12">
        <f>[2]NC!E189</f>
        <v>563.9</v>
      </c>
      <c r="AJ122" s="12">
        <f>[2]ND!E189</f>
        <v>74.966896000000006</v>
      </c>
      <c r="AK122" s="12">
        <f>[2]OH!E189</f>
        <v>1024.3397429899999</v>
      </c>
      <c r="AL122" s="12">
        <f>[2]OK!E189</f>
        <v>238.92022329000005</v>
      </c>
      <c r="AM122" s="12" t="s">
        <v>65</v>
      </c>
      <c r="AN122" s="12">
        <f>[2]PA!E189</f>
        <v>974.17899999999997</v>
      </c>
      <c r="AO122" s="12">
        <f>[2]RI!E189</f>
        <v>97.221495000000004</v>
      </c>
      <c r="AP122" s="12">
        <f>[2]SC!E189</f>
        <v>649.43275700000004</v>
      </c>
      <c r="AQ122" s="12">
        <f>[2]SD!E189</f>
        <v>88.837800000000001</v>
      </c>
      <c r="AR122" s="12">
        <f>[2]TN!E189</f>
        <v>809.25527291000003</v>
      </c>
      <c r="AS122" s="12">
        <f>[2]TX!E189</f>
        <v>2875.0419999999999</v>
      </c>
      <c r="AT122" s="20">
        <f>[2]UT!E189</f>
        <v>189.72901499999989</v>
      </c>
      <c r="AU122" s="12">
        <f>[2]VT!E189</f>
        <v>36.965039449999985</v>
      </c>
      <c r="AV122" s="12">
        <f>[2]VA!E189</f>
        <v>699.70899999999995</v>
      </c>
      <c r="AW122" s="12">
        <f>[2]WA!E189</f>
        <v>1043.0899999999999</v>
      </c>
      <c r="AX122" s="12">
        <f>[2]WV!E189</f>
        <v>161.08699999999999</v>
      </c>
      <c r="AY122" s="12">
        <f>[2]WI!E189</f>
        <v>1111.8307334199999</v>
      </c>
      <c r="AZ122" s="20">
        <f>[2]WY!E189</f>
        <v>54.732669999999999</v>
      </c>
    </row>
    <row r="123" spans="1:52" x14ac:dyDescent="0.3">
      <c r="A123" s="11">
        <v>44013</v>
      </c>
      <c r="B123" s="20">
        <f t="shared" ref="B123:B124" si="8">SUM(C123:AZ123)</f>
        <v>26038.97658984</v>
      </c>
      <c r="C123" s="20">
        <f>[2]AL!E190</f>
        <v>270.65756386000004</v>
      </c>
      <c r="D123" s="20" t="s">
        <v>65</v>
      </c>
      <c r="E123" s="20">
        <f>[2]AZ!E190</f>
        <v>492.77440999999999</v>
      </c>
      <c r="F123" s="20">
        <f>[2]AR!E190</f>
        <v>239.81717551</v>
      </c>
      <c r="G123" s="20">
        <f>[2]CA!E190</f>
        <v>1946.8040000000001</v>
      </c>
      <c r="H123" s="20">
        <f>[2]CO!E190</f>
        <v>306.94499999999999</v>
      </c>
      <c r="I123" s="20">
        <f>[2]CT!E190</f>
        <v>0</v>
      </c>
      <c r="J123" s="20" t="s">
        <v>65</v>
      </c>
      <c r="K123" s="20">
        <f>[2]FL!E190</f>
        <v>2326.5</v>
      </c>
      <c r="L123" s="20">
        <f>[2]GA!E190</f>
        <v>585.99099999999999</v>
      </c>
      <c r="M123" s="20">
        <f>[2]HI!E190</f>
        <v>255.44024605000001</v>
      </c>
      <c r="N123" s="20">
        <f>[2]ID!E190</f>
        <v>213.60680485</v>
      </c>
      <c r="O123" s="20">
        <f>[2]IL!E190</f>
        <v>773</v>
      </c>
      <c r="P123" s="20">
        <f>[2]IN!E190</f>
        <v>775.43100000000004</v>
      </c>
      <c r="Q123" s="20">
        <f>[2]IA!E190</f>
        <v>302.84256721000003</v>
      </c>
      <c r="R123" s="20">
        <f>[2]KS!E190</f>
        <v>268.95194700000002</v>
      </c>
      <c r="S123" s="20">
        <f>[2]KY!E190</f>
        <v>411.12717199999997</v>
      </c>
      <c r="T123" s="20">
        <f>[2]LA!E190</f>
        <v>269.30443000000002</v>
      </c>
      <c r="U123" s="20">
        <f>[2]ME!E190</f>
        <v>151.365669</v>
      </c>
      <c r="V123" s="20">
        <f>[2]MD!E190</f>
        <v>0</v>
      </c>
      <c r="W123" s="20">
        <f>[2]MA!E190</f>
        <v>615.99327500000004</v>
      </c>
      <c r="X123" s="20">
        <f>[2]MI!E190</f>
        <v>1021.978</v>
      </c>
      <c r="Y123" s="20">
        <f>[2]MN!E190</f>
        <v>125</v>
      </c>
      <c r="Z123" s="20">
        <f>[2]MS!E190</f>
        <v>231.81093105000002</v>
      </c>
      <c r="AA123" s="20">
        <f>[2]MO!E190</f>
        <v>181.832234</v>
      </c>
      <c r="AB123" s="20" t="s">
        <v>65</v>
      </c>
      <c r="AC123" s="20">
        <f>[2]NE!E190</f>
        <v>177.362011</v>
      </c>
      <c r="AD123" s="20">
        <f>[2]NV!E190</f>
        <v>340.00432106</v>
      </c>
      <c r="AE123" s="20" t="s">
        <v>65</v>
      </c>
      <c r="AF123" s="20">
        <f>[2]NJ!E190</f>
        <v>0</v>
      </c>
      <c r="AG123" s="20">
        <f>[2]NM!E190</f>
        <v>224.81014108000002</v>
      </c>
      <c r="AH123" s="20">
        <f>[2]NY!E190</f>
        <v>1059.7629999999999</v>
      </c>
      <c r="AI123" s="20">
        <f>[2]NC!E190</f>
        <v>871.1</v>
      </c>
      <c r="AJ123" s="20">
        <f>[2]ND!E190</f>
        <v>80.089815000000002</v>
      </c>
      <c r="AK123" s="20">
        <f>[2]OH!E190</f>
        <v>1215.2550000000001</v>
      </c>
      <c r="AL123" s="20">
        <f>[2]OK!E190</f>
        <v>244.03418903000002</v>
      </c>
      <c r="AM123" s="20" t="s">
        <v>65</v>
      </c>
      <c r="AN123" s="20">
        <f>[2]PA!E190</f>
        <v>1255.72</v>
      </c>
      <c r="AO123" s="20">
        <f>[2]RI!E190</f>
        <v>114.600813</v>
      </c>
      <c r="AP123" s="20">
        <f>[2]SC!E190</f>
        <v>0</v>
      </c>
      <c r="AQ123" s="20">
        <f>[2]SD!E190</f>
        <v>108.76610000000001</v>
      </c>
      <c r="AR123" s="20">
        <f>[2]TN!E190</f>
        <v>877.08616433999998</v>
      </c>
      <c r="AS123" s="20">
        <f>[2]TX!E190</f>
        <v>6051.7830000000004</v>
      </c>
      <c r="AT123" s="20">
        <f>[2]UT!E190</f>
        <v>0</v>
      </c>
      <c r="AU123" s="20">
        <f>[2]VT!E190</f>
        <v>45.972720000000002</v>
      </c>
      <c r="AV123" s="20">
        <f>[2]VA!E190</f>
        <v>367.23899999999998</v>
      </c>
      <c r="AW123" s="20">
        <f>[2]WA!E190</f>
        <v>1088.748</v>
      </c>
      <c r="AX123" s="20">
        <f>[2]WV!E190</f>
        <v>89.849000000000004</v>
      </c>
      <c r="AY123" s="20">
        <f>[2]WI!E190</f>
        <v>-2.2608602000000002</v>
      </c>
      <c r="AZ123" s="20">
        <f>[2]WY!E190</f>
        <v>61.880749999999999</v>
      </c>
    </row>
    <row r="124" spans="1:52" x14ac:dyDescent="0.3">
      <c r="A124" s="11">
        <v>44044</v>
      </c>
      <c r="B124" s="20">
        <f t="shared" si="8"/>
        <v>28994.437300220001</v>
      </c>
      <c r="C124" s="20">
        <f>[2]AL!E191</f>
        <v>263.09590063000002</v>
      </c>
      <c r="D124" s="20" t="s">
        <v>65</v>
      </c>
      <c r="E124" s="20">
        <f>[2]AZ!E191</f>
        <v>479.80747200000002</v>
      </c>
      <c r="F124" s="20">
        <f>[2]AR!E191</f>
        <v>240.01352261000002</v>
      </c>
      <c r="G124" s="20">
        <f>[2]CA!E191</f>
        <v>5100.4629999999997</v>
      </c>
      <c r="H124" s="20">
        <f>[2]CO!E191</f>
        <v>308.36799999999999</v>
      </c>
      <c r="I124" s="20">
        <f>[2]CT!E191</f>
        <v>366.22877338999996</v>
      </c>
      <c r="J124" s="20" t="s">
        <v>65</v>
      </c>
      <c r="K124" s="20">
        <f>[2]FL!E191</f>
        <v>2213.4</v>
      </c>
      <c r="L124" s="20">
        <f>[2]GA!E191</f>
        <v>593.64599999999996</v>
      </c>
      <c r="M124" s="20">
        <f>[2]HI!E191</f>
        <v>218.51091099999999</v>
      </c>
      <c r="N124" s="20">
        <f>[2]ID!E191</f>
        <v>203.65278291999999</v>
      </c>
      <c r="O124" s="20">
        <f>[2]IL!E191</f>
        <v>765</v>
      </c>
      <c r="P124" s="20">
        <f>[2]IN!E191</f>
        <v>752.51700000000005</v>
      </c>
      <c r="Q124" s="20">
        <f>[2]IA!E191</f>
        <v>326.9580202099998</v>
      </c>
      <c r="R124" s="20">
        <f>[2]KS!E191</f>
        <v>252.428359</v>
      </c>
      <c r="S124" s="20">
        <f>[2]KY!E191</f>
        <v>359.05152500000003</v>
      </c>
      <c r="T124" s="20">
        <f>[2]LA!E191</f>
        <v>265.64799199999999</v>
      </c>
      <c r="U124" s="20">
        <f>[2]ME!E191</f>
        <v>157.640018</v>
      </c>
      <c r="V124" s="20">
        <f>[2]MD!E191</f>
        <v>434.85395</v>
      </c>
      <c r="W124" s="20">
        <f>[2]MA!E191</f>
        <v>609.38121599999999</v>
      </c>
      <c r="X124" s="20">
        <f>[2]MI!E191</f>
        <v>998.53200000000004</v>
      </c>
      <c r="Y124" s="20">
        <f>[2]MN!E191</f>
        <v>574</v>
      </c>
      <c r="Z124" s="20">
        <f>[2]MS!E191</f>
        <v>337.52942388999998</v>
      </c>
      <c r="AA124" s="20">
        <f>[2]MO!E191</f>
        <v>230.43047300000001</v>
      </c>
      <c r="AB124" s="20" t="s">
        <v>65</v>
      </c>
      <c r="AC124" s="20">
        <f>[2]NE!E191</f>
        <v>189.09549200000001</v>
      </c>
      <c r="AD124" s="20">
        <f>[2]NV!E191</f>
        <v>330.45813757999997</v>
      </c>
      <c r="AE124" s="20" t="s">
        <v>65</v>
      </c>
      <c r="AF124" s="20">
        <f>[2]NJ!E191</f>
        <v>890.803</v>
      </c>
      <c r="AG124" s="20">
        <f>[2]NM!E191</f>
        <v>228.65125593000002</v>
      </c>
      <c r="AH124" s="20">
        <f>[2]NY!E191</f>
        <v>1072.8109999999999</v>
      </c>
      <c r="AI124" s="20">
        <f>[2]NC!E191</f>
        <v>793.3</v>
      </c>
      <c r="AJ124" s="20">
        <f>[2]ND!E191</f>
        <v>67.636199000000005</v>
      </c>
      <c r="AK124" s="20">
        <f>[2]OH!E191</f>
        <v>1309.501</v>
      </c>
      <c r="AL124" s="20">
        <f>[2]OK!E191</f>
        <v>232.71959397999998</v>
      </c>
      <c r="AM124" s="20" t="s">
        <v>65</v>
      </c>
      <c r="AN124" s="20">
        <f>[2]PA!E191</f>
        <v>1030.367</v>
      </c>
      <c r="AO124" s="20">
        <f>[2]RI!E191</f>
        <v>116.105465</v>
      </c>
      <c r="AP124" s="20">
        <f>[2]SC!E191</f>
        <v>304.95723800000002</v>
      </c>
      <c r="AQ124" s="20">
        <f>[2]SD!E191</f>
        <v>102.93910000000001</v>
      </c>
      <c r="AR124" s="20">
        <f>[2]TN!E191</f>
        <v>857.71535899000003</v>
      </c>
      <c r="AS124" s="20">
        <f>[2]TX!E191</f>
        <v>3068.4079999999999</v>
      </c>
      <c r="AT124" s="20">
        <f>[2]UT!E191</f>
        <v>0</v>
      </c>
      <c r="AU124" s="20">
        <f>[2]VT!E191</f>
        <v>39.948410000000003</v>
      </c>
      <c r="AV124" s="20">
        <f>[2]VA!E191</f>
        <v>500.21300000000002</v>
      </c>
      <c r="AW124" s="20">
        <f>[2]WA!E191</f>
        <v>1101.7919999999999</v>
      </c>
      <c r="AX124" s="20">
        <f>[2]WV!E191</f>
        <v>131.566</v>
      </c>
      <c r="AY124" s="20">
        <f>[2]WI!E191</f>
        <v>507.81159208999998</v>
      </c>
      <c r="AZ124" s="20">
        <f>[2]WY!E191</f>
        <v>66.482118</v>
      </c>
    </row>
    <row r="125" spans="1:52" x14ac:dyDescent="0.3">
      <c r="A125" s="11">
        <v>44075</v>
      </c>
      <c r="B125" s="20">
        <f t="shared" ref="B125:B126" si="9">SUM(C125:AZ125)</f>
        <v>26397.502375399996</v>
      </c>
      <c r="C125" s="12">
        <f>[2]AL!E192</f>
        <v>246.34274335999999</v>
      </c>
      <c r="D125" s="12" t="s">
        <v>65</v>
      </c>
      <c r="E125" s="12">
        <f>[2]AZ!E192</f>
        <v>491.06321800000001</v>
      </c>
      <c r="F125" s="12">
        <f>[2]AR!E192</f>
        <v>234.73586109000001</v>
      </c>
      <c r="G125" s="12">
        <f>[2]CA!E192</f>
        <v>3258.2510000000002</v>
      </c>
      <c r="H125" s="12">
        <f>[2]CO!E192</f>
        <v>304.32499999999999</v>
      </c>
      <c r="I125" s="20">
        <f>[2]CT!E192</f>
        <v>400.34987982999996</v>
      </c>
      <c r="J125" s="12" t="s">
        <v>65</v>
      </c>
      <c r="K125" s="12">
        <f>[2]FL!E192</f>
        <v>2154.1</v>
      </c>
      <c r="L125" s="12">
        <f>[2]GA!E192</f>
        <v>319.21199999999999</v>
      </c>
      <c r="M125" s="12">
        <f>[2]HI!E192</f>
        <v>222.09660199999999</v>
      </c>
      <c r="N125" s="12">
        <f>[2]ID!E192</f>
        <v>201.84918505000002</v>
      </c>
      <c r="O125" s="12">
        <f>[2]IL!E192</f>
        <v>769</v>
      </c>
      <c r="P125" s="12">
        <f>[2]IN!E192</f>
        <v>718.32600000000002</v>
      </c>
      <c r="Q125" s="12">
        <f>[2]IA!E192</f>
        <v>207.03883235999979</v>
      </c>
      <c r="R125" s="12">
        <f>[2]KS!E192</f>
        <v>241.159976</v>
      </c>
      <c r="S125" s="12">
        <f>[2]KY!E192</f>
        <v>356.93017099999997</v>
      </c>
      <c r="T125" s="12">
        <f>[2]LA!E192</f>
        <v>251.28954400000001</v>
      </c>
      <c r="U125" s="12">
        <f>[2]ME!E192</f>
        <v>160.872229</v>
      </c>
      <c r="V125" s="20">
        <f>[2]MD!E192</f>
        <v>423.50115399999999</v>
      </c>
      <c r="W125" s="12">
        <f>[2]MA!E192</f>
        <v>603.65816500000005</v>
      </c>
      <c r="X125" s="12">
        <f>[2]MI!E192</f>
        <v>920.85599999999999</v>
      </c>
      <c r="Y125" s="12">
        <f>[2]MN!E192</f>
        <v>615</v>
      </c>
      <c r="Z125" s="12">
        <f>[2]MS!E192</f>
        <v>334.44994326</v>
      </c>
      <c r="AA125" s="12">
        <f>[2]MO!E192</f>
        <v>187.41359499999999</v>
      </c>
      <c r="AB125" s="12" t="s">
        <v>65</v>
      </c>
      <c r="AC125" s="12">
        <f>[2]NE!E192</f>
        <v>163.20440099999999</v>
      </c>
      <c r="AD125" s="20">
        <f>[2]NV!E192</f>
        <v>358.94655575999997</v>
      </c>
      <c r="AE125" s="20" t="s">
        <v>65</v>
      </c>
      <c r="AF125" s="12">
        <f>[2]NJ!E192</f>
        <v>848.43899999999996</v>
      </c>
      <c r="AG125" s="20">
        <f>[2]NM!E192</f>
        <v>213.22125705000002</v>
      </c>
      <c r="AH125" s="12">
        <f>[2]NY!E192</f>
        <v>1434.2529999999999</v>
      </c>
      <c r="AI125" s="12">
        <f>[2]NC!E192</f>
        <v>628.6</v>
      </c>
      <c r="AJ125" s="12">
        <f>[2]ND!E192</f>
        <v>72.167929000000001</v>
      </c>
      <c r="AK125" s="12">
        <f>[2]OH!E192</f>
        <v>924.94826707999994</v>
      </c>
      <c r="AL125" s="12">
        <f>[2]OK!E192</f>
        <v>226.98435734999995</v>
      </c>
      <c r="AM125" s="12" t="s">
        <v>65</v>
      </c>
      <c r="AN125" s="12">
        <f>[2]PA!E192</f>
        <v>996.46500000000003</v>
      </c>
      <c r="AO125" s="12">
        <f>[2]RI!E192</f>
        <v>108.599808</v>
      </c>
      <c r="AP125" s="12">
        <f>[2]SC!E192</f>
        <v>293.62666400000001</v>
      </c>
      <c r="AQ125" s="12">
        <f>[2]SD!E192</f>
        <v>105.87469999999999</v>
      </c>
      <c r="AR125" s="12">
        <f>[2]TN!E192</f>
        <v>826.71678779000013</v>
      </c>
      <c r="AS125" s="12">
        <f>[2]TX!E192</f>
        <v>2621.1579999999999</v>
      </c>
      <c r="AT125" s="20">
        <f>[2]UT!E192</f>
        <v>635.63205900000003</v>
      </c>
      <c r="AU125" s="12">
        <f>[2]VT!E192</f>
        <v>37.735461999999998</v>
      </c>
      <c r="AV125" s="12">
        <f>[2]VA!E192</f>
        <v>503.61500000000001</v>
      </c>
      <c r="AW125" s="12">
        <f>[2]WA!E192</f>
        <v>1055.25</v>
      </c>
      <c r="AX125" s="12">
        <f>[2]WV!E192</f>
        <v>129.31299999999999</v>
      </c>
      <c r="AY125" s="20">
        <f>[2]WI!E192</f>
        <v>518.89642742000001</v>
      </c>
      <c r="AZ125" s="20">
        <f>[2]WY!E192</f>
        <v>72.033601000000004</v>
      </c>
    </row>
    <row r="126" spans="1:52" x14ac:dyDescent="0.3">
      <c r="A126" s="11">
        <v>44105</v>
      </c>
      <c r="B126" s="20">
        <f t="shared" si="9"/>
        <v>25921.451686000008</v>
      </c>
      <c r="C126" s="20">
        <f>[2]AL!E193</f>
        <v>266.54404621000003</v>
      </c>
      <c r="D126" s="20" t="s">
        <v>65</v>
      </c>
      <c r="E126" s="20">
        <f>[2]AZ!E193</f>
        <v>503.17864200000002</v>
      </c>
      <c r="F126" s="20">
        <f>[2]AR!E193</f>
        <v>242.55324175999999</v>
      </c>
      <c r="G126" s="20">
        <f>[2]CA!E193</f>
        <v>2025.0809999999999</v>
      </c>
      <c r="H126" s="20">
        <f>[2]CO!E193</f>
        <v>314.53199999999998</v>
      </c>
      <c r="I126" s="20">
        <f>[2]CT!E193</f>
        <v>390.10034651000001</v>
      </c>
      <c r="J126" s="20" t="s">
        <v>65</v>
      </c>
      <c r="K126" s="20">
        <f>[2]FL!E193</f>
        <v>2315.4</v>
      </c>
      <c r="L126" s="20">
        <f>[2]GA!E193</f>
        <v>574.88800000000003</v>
      </c>
      <c r="M126" s="20">
        <f>[2]HI!E193</f>
        <v>223.64115809999996</v>
      </c>
      <c r="N126" s="20">
        <f>[2]ID!E193</f>
        <v>210.16011733000002</v>
      </c>
      <c r="O126" s="20">
        <f>[2]IL!E193</f>
        <v>790</v>
      </c>
      <c r="P126" s="20">
        <f>[2]IN!E193</f>
        <v>740.18499999999995</v>
      </c>
      <c r="Q126" s="20">
        <f>[2]IA!E193</f>
        <v>307.3718621700001</v>
      </c>
      <c r="R126" s="20">
        <f>[2]KS!E193</f>
        <v>261.70712200000003</v>
      </c>
      <c r="S126" s="20">
        <f>[2]KY!E193</f>
        <v>361.558291</v>
      </c>
      <c r="T126" s="20">
        <f>[2]LA!E193</f>
        <v>260.57584500000002</v>
      </c>
      <c r="U126" s="20">
        <f>[2]ME!E193</f>
        <v>159.213562</v>
      </c>
      <c r="V126" s="20">
        <f>[2]MD!E193</f>
        <v>424.31760000000003</v>
      </c>
      <c r="W126" s="20">
        <f>[2]MA!E193</f>
        <v>615.39627900000005</v>
      </c>
      <c r="X126" s="20">
        <f>[2]MI!E193</f>
        <v>1011.96</v>
      </c>
      <c r="Y126" s="20">
        <f>[2]MN!E193</f>
        <v>543</v>
      </c>
      <c r="Z126" s="20">
        <f>[2]MS!E193</f>
        <v>342.57831775</v>
      </c>
      <c r="AA126" s="20">
        <f>[2]MO!E193</f>
        <v>173.95961199999999</v>
      </c>
      <c r="AB126" s="20" t="s">
        <v>65</v>
      </c>
      <c r="AC126" s="20">
        <f>[2]NE!E193</f>
        <v>171.560923</v>
      </c>
      <c r="AD126" s="20">
        <f>[2]NV!E193</f>
        <v>350.95784006999997</v>
      </c>
      <c r="AE126" s="20" t="s">
        <v>65</v>
      </c>
      <c r="AF126" s="20">
        <f>[2]NJ!E193</f>
        <v>1045.011</v>
      </c>
      <c r="AG126" s="20">
        <f>[2]NM!E193</f>
        <v>230.90359654999997</v>
      </c>
      <c r="AH126" s="20">
        <f>[2]NY!E193</f>
        <v>1100.0509999999999</v>
      </c>
      <c r="AI126" s="20">
        <f>[2]NC!E193</f>
        <v>760.2</v>
      </c>
      <c r="AJ126" s="20">
        <f>[2]ND!E193</f>
        <v>69.721307999999993</v>
      </c>
      <c r="AK126" s="20">
        <f>[2]OH!E193</f>
        <v>1092.2398520200002</v>
      </c>
      <c r="AL126" s="20">
        <f>[2]OK!E193</f>
        <v>235.47859079</v>
      </c>
      <c r="AM126" s="20" t="s">
        <v>65</v>
      </c>
      <c r="AN126" s="20">
        <f>[2]PA!E193</f>
        <v>1089.4259999999999</v>
      </c>
      <c r="AO126" s="20">
        <f>[2]RI!E193</f>
        <v>111.321652</v>
      </c>
      <c r="AP126" s="20">
        <f>[2]SC!E193</f>
        <v>295.45529099999999</v>
      </c>
      <c r="AQ126" s="20">
        <f>[2]SD!E193</f>
        <v>100.55239999999999</v>
      </c>
      <c r="AR126" s="20">
        <f>[2]TN!E193</f>
        <v>852.4775738200002</v>
      </c>
      <c r="AS126" s="20">
        <f>[2]TX!E193</f>
        <v>2707.5010000000002</v>
      </c>
      <c r="AT126" s="20">
        <f>[2]UT!E193</f>
        <v>241.08515799999998</v>
      </c>
      <c r="AU126" s="20">
        <f>[2]VT!E193</f>
        <v>46.670225000000002</v>
      </c>
      <c r="AV126" s="20">
        <f>[2]VA!E193</f>
        <v>534.50300000000004</v>
      </c>
      <c r="AW126" s="20">
        <f>[2]WA!E193</f>
        <v>1128.1690000000001</v>
      </c>
      <c r="AX126" s="20">
        <f>[2]WV!E193</f>
        <v>107.29600000000001</v>
      </c>
      <c r="AY126" s="20">
        <f>[2]WI!E193</f>
        <v>521.52940191999994</v>
      </c>
      <c r="AZ126" s="20">
        <f>[2]WY!E193</f>
        <v>71.438830999999993</v>
      </c>
    </row>
    <row r="127" spans="1:52" x14ac:dyDescent="0.3">
      <c r="A127" s="11">
        <v>44136</v>
      </c>
      <c r="B127" s="20">
        <f t="shared" ref="B127:B128" si="10">SUM(C127:AZ127)</f>
        <v>28443.90967289999</v>
      </c>
      <c r="C127" s="20">
        <f>[2]AL!E194</f>
        <v>263.60626060999994</v>
      </c>
      <c r="D127" s="20" t="s">
        <v>65</v>
      </c>
      <c r="E127" s="20">
        <f>[2]AZ!E194</f>
        <v>493.41168099999999</v>
      </c>
      <c r="F127" s="20">
        <f>[2]AR!E194</f>
        <v>222.86095462</v>
      </c>
      <c r="G127" s="20">
        <f>[2]CA!E194</f>
        <v>4760.5079999999998</v>
      </c>
      <c r="H127" s="20">
        <f>[2]CO!E194</f>
        <v>301.67099999999999</v>
      </c>
      <c r="I127" s="20">
        <f>[2]CT!E194</f>
        <v>479.99817962999998</v>
      </c>
      <c r="J127" s="20" t="s">
        <v>65</v>
      </c>
      <c r="K127" s="20">
        <f>[2]FL!E194</f>
        <v>2325.3000000000002</v>
      </c>
      <c r="L127" s="20">
        <f>[2]GA!E194</f>
        <v>515.77599999999995</v>
      </c>
      <c r="M127" s="20">
        <f>[2]HI!E194</f>
        <v>228.99108868000002</v>
      </c>
      <c r="N127" s="20">
        <f>[2]ID!E194</f>
        <v>197.42318636000002</v>
      </c>
      <c r="O127" s="20">
        <f>[2]IL!E194</f>
        <v>759</v>
      </c>
      <c r="P127" s="20">
        <f>[2]IN!E194</f>
        <v>711.30100000000004</v>
      </c>
      <c r="Q127" s="20">
        <f>[2]IA!E194</f>
        <v>291.18311342999999</v>
      </c>
      <c r="R127" s="20">
        <f>[2]KS!E194</f>
        <v>250.85716300000001</v>
      </c>
      <c r="S127" s="20">
        <f>[2]KY!E194</f>
        <v>360.20221299999997</v>
      </c>
      <c r="T127" s="20">
        <f>[2]LA!E194</f>
        <v>275.69233600000001</v>
      </c>
      <c r="U127" s="20">
        <f>[2]ME!E194</f>
        <v>141.67822000000001</v>
      </c>
      <c r="V127" s="20">
        <f>[2]MD!E194</f>
        <v>366.33589999999998</v>
      </c>
      <c r="W127" s="20">
        <f>[2]MA!E194</f>
        <v>590.10776799999996</v>
      </c>
      <c r="X127" s="20">
        <f>[2]MI!E194</f>
        <v>882.66799999999989</v>
      </c>
      <c r="Y127" s="20">
        <f>[2]MN!E194</f>
        <v>503</v>
      </c>
      <c r="Z127" s="20">
        <f>[2]MS!E194</f>
        <v>338.71149974000002</v>
      </c>
      <c r="AA127" s="20">
        <f>[2]MO!E194</f>
        <v>209.39290099999999</v>
      </c>
      <c r="AB127" s="20" t="s">
        <v>65</v>
      </c>
      <c r="AC127" s="20">
        <f>[2]NE!E194</f>
        <v>153.52932200000001</v>
      </c>
      <c r="AD127" s="20">
        <f>[2]NV!E194</f>
        <v>346.00545413999998</v>
      </c>
      <c r="AE127" s="20" t="s">
        <v>65</v>
      </c>
      <c r="AF127" s="20">
        <f>[2]NJ!E194</f>
        <v>836.904</v>
      </c>
      <c r="AG127" s="20">
        <f>[2]NM!E194</f>
        <v>212.27402427000001</v>
      </c>
      <c r="AH127" s="20">
        <f>[2]NY!E194</f>
        <v>1090.463</v>
      </c>
      <c r="AI127" s="20">
        <f>[2]NC!E194</f>
        <v>780.3</v>
      </c>
      <c r="AJ127" s="20">
        <f>[2]ND!E194</f>
        <v>72.946740000000005</v>
      </c>
      <c r="AK127" s="20">
        <f>[2]OH!E194</f>
        <v>1382.4739999999999</v>
      </c>
      <c r="AL127" s="20">
        <f>[2]OK!E194</f>
        <v>231.7561977</v>
      </c>
      <c r="AM127" s="20" t="s">
        <v>65</v>
      </c>
      <c r="AN127" s="20">
        <f>[2]PA!E194</f>
        <v>984.26400000000001</v>
      </c>
      <c r="AO127" s="20">
        <f>[2]RI!E194</f>
        <v>105.09988199999999</v>
      </c>
      <c r="AP127" s="20">
        <f>[2]SC!E194</f>
        <v>302.86375199999998</v>
      </c>
      <c r="AQ127" s="20">
        <f>[2]SD!E194</f>
        <v>99.493100000000013</v>
      </c>
      <c r="AR127" s="20">
        <f>[2]TN!E194</f>
        <v>875.29037057000005</v>
      </c>
      <c r="AS127" s="20">
        <f>[2]TX!E194</f>
        <v>3002.7649999999999</v>
      </c>
      <c r="AT127" s="20">
        <f>[2]UT!E194</f>
        <v>186.82265199999995</v>
      </c>
      <c r="AU127" s="20">
        <f>[2]VT!E194</f>
        <v>38.366833</v>
      </c>
      <c r="AV127" s="20">
        <f>[2]VA!E194</f>
        <v>521.83500000000004</v>
      </c>
      <c r="AW127" s="20">
        <f>[2]WA!E194</f>
        <v>1071.0129999999999</v>
      </c>
      <c r="AX127" s="20">
        <f>[2]WV!E194</f>
        <v>133.61199999999999</v>
      </c>
      <c r="AY127" s="20">
        <f>[2]WI!E194</f>
        <v>489.72675014999999</v>
      </c>
      <c r="AZ127" s="20">
        <f>[2]WY!E194</f>
        <v>56.428130000000003</v>
      </c>
    </row>
    <row r="128" spans="1:52" x14ac:dyDescent="0.3">
      <c r="A128" s="11">
        <v>44166</v>
      </c>
      <c r="B128" s="20">
        <f t="shared" si="10"/>
        <v>28034.079151220005</v>
      </c>
      <c r="C128" s="20">
        <f>[2]AL!E195</f>
        <v>270.7220236</v>
      </c>
      <c r="D128" s="20" t="s">
        <v>65</v>
      </c>
      <c r="E128" s="20">
        <f>[2]AZ!E195</f>
        <v>495.25385199999999</v>
      </c>
      <c r="F128" s="20">
        <f>[2]AR!E195</f>
        <v>233.45927272999998</v>
      </c>
      <c r="G128" s="20">
        <f>[2]CA!E195</f>
        <v>4434.2070000000003</v>
      </c>
      <c r="H128" s="20">
        <f>[2]CO!E195</f>
        <v>274.61599999999999</v>
      </c>
      <c r="I128" s="20">
        <f>[2]CT!E195</f>
        <v>434.16790550999997</v>
      </c>
      <c r="J128" s="20" t="s">
        <v>65</v>
      </c>
      <c r="K128" s="20">
        <f>[2]FL!E195</f>
        <v>2379.5</v>
      </c>
      <c r="L128" s="20">
        <f>[2]GA!E195</f>
        <v>574.52499999999998</v>
      </c>
      <c r="M128" s="20">
        <f>[2]HI!E195</f>
        <v>241.45432291</v>
      </c>
      <c r="N128" s="20">
        <f>[2]ID!E195</f>
        <v>188.36578459</v>
      </c>
      <c r="O128" s="20">
        <f>[2]IL!E195</f>
        <v>895</v>
      </c>
      <c r="P128" s="20">
        <f>[2]IN!E195</f>
        <v>752.86900000000003</v>
      </c>
      <c r="Q128" s="20">
        <f>[2]IA!E195</f>
        <v>228.50081875999999</v>
      </c>
      <c r="R128" s="20">
        <f>[2]KS!E195</f>
        <v>254.08487500000001</v>
      </c>
      <c r="S128" s="20">
        <f>[2]KY!E195</f>
        <v>361.89872400000002</v>
      </c>
      <c r="T128" s="20">
        <f>[2]LA!E195</f>
        <v>273.10136799999998</v>
      </c>
      <c r="U128" s="20">
        <f>[2]ME!E195</f>
        <v>127.648917</v>
      </c>
      <c r="V128" s="20">
        <f>[2]MD!E195</f>
        <v>388.91607599999998</v>
      </c>
      <c r="W128" s="20">
        <f>[2]MA!E195</f>
        <v>579.04968699999995</v>
      </c>
      <c r="X128" s="20">
        <f>[2]MI!E195</f>
        <v>895.20899999999995</v>
      </c>
      <c r="Y128" s="20">
        <f>[2]MN!E195</f>
        <v>470</v>
      </c>
      <c r="Z128" s="20">
        <f>[2]MS!E195</f>
        <v>341.48904262999997</v>
      </c>
      <c r="AA128" s="20">
        <f>[2]MO!E195</f>
        <v>202.31478200000001</v>
      </c>
      <c r="AB128" s="20" t="s">
        <v>65</v>
      </c>
      <c r="AC128" s="20">
        <f>[2]NE!E195</f>
        <v>138.76329699999999</v>
      </c>
      <c r="AD128" s="20">
        <f>[2]NV!E195</f>
        <v>408.71082844</v>
      </c>
      <c r="AE128" s="20" t="s">
        <v>65</v>
      </c>
      <c r="AF128" s="20">
        <f>[2]NJ!E195</f>
        <v>833.97400000000005</v>
      </c>
      <c r="AG128" s="20">
        <f>[2]NM!E195</f>
        <v>267.40290938999999</v>
      </c>
      <c r="AH128" s="20">
        <f>[2]NY!E195</f>
        <v>1428.6</v>
      </c>
      <c r="AI128" s="20">
        <f>[2]NC!E195</f>
        <v>632.20000000000005</v>
      </c>
      <c r="AJ128" s="20">
        <f>[2]ND!E195</f>
        <v>60.985894999999999</v>
      </c>
      <c r="AK128" s="20">
        <f>[2]OH!E195</f>
        <v>1090.4703502700002</v>
      </c>
      <c r="AL128" s="20">
        <f>[2]OK!E195</f>
        <v>246.61633380000004</v>
      </c>
      <c r="AM128" s="20" t="s">
        <v>65</v>
      </c>
      <c r="AN128" s="20">
        <f>[2]PA!E195</f>
        <v>1023.075</v>
      </c>
      <c r="AO128" s="20">
        <f>[2]RI!E195</f>
        <v>100.62577400000001</v>
      </c>
      <c r="AP128" s="20">
        <f>[2]SC!E195</f>
        <v>287.89705500000002</v>
      </c>
      <c r="AQ128" s="20">
        <f>[2]SD!E195</f>
        <v>90.597300000000004</v>
      </c>
      <c r="AR128" s="20">
        <f>[2]TN!E195</f>
        <v>853.63961760999985</v>
      </c>
      <c r="AS128" s="20">
        <f>[2]TX!E195</f>
        <v>2807.12</v>
      </c>
      <c r="AT128" s="20">
        <f>[2]UT!E195</f>
        <v>200.042733</v>
      </c>
      <c r="AU128" s="20">
        <f>[2]VT!E195</f>
        <v>40.482785</v>
      </c>
      <c r="AV128" s="20">
        <f>[2]VA!E195</f>
        <v>534.05899999999997</v>
      </c>
      <c r="AW128" s="20">
        <f>[2]WA!E195</f>
        <v>1026.2750000000001</v>
      </c>
      <c r="AX128" s="20">
        <f>[2]WV!E195</f>
        <v>130.38300000000001</v>
      </c>
      <c r="AY128" s="20">
        <f>[2]WI!E195</f>
        <v>482.43175098</v>
      </c>
      <c r="AZ128" s="20">
        <f>[2]WY!E195</f>
        <v>53.373069999999998</v>
      </c>
    </row>
    <row r="129" spans="1:52" x14ac:dyDescent="0.3">
      <c r="A129" s="11">
        <v>44197</v>
      </c>
      <c r="B129" s="20">
        <f t="shared" ref="B129" si="11">SUM(C129:AZ129)</f>
        <v>28611.026047969997</v>
      </c>
      <c r="C129" s="20">
        <f>[2]AL!E196</f>
        <v>300.31571711999999</v>
      </c>
      <c r="D129" s="20" t="s">
        <v>65</v>
      </c>
      <c r="E129" s="20">
        <f>[2]AZ!E196</f>
        <v>588.52268600000002</v>
      </c>
      <c r="F129" s="20">
        <f>[2]AR!E196</f>
        <v>240.77546938999998</v>
      </c>
      <c r="G129" s="20">
        <f>[2]CA!E196</f>
        <v>1885.855</v>
      </c>
      <c r="H129" s="20">
        <f>[2]CO!E196</f>
        <v>325.517</v>
      </c>
      <c r="I129" s="20">
        <f>[2]CT!E196</f>
        <v>361.18172744999998</v>
      </c>
      <c r="J129" s="20" t="s">
        <v>65</v>
      </c>
      <c r="K129" s="20">
        <f>[2]FL!E196</f>
        <v>2856.9</v>
      </c>
      <c r="L129" s="20">
        <f>[2]GA!E196</f>
        <v>690.51</v>
      </c>
      <c r="M129" s="20">
        <f>[2]HI!E196</f>
        <v>305.59159699999998</v>
      </c>
      <c r="N129" s="20">
        <f>[2]ID!E196</f>
        <v>234.45983884999998</v>
      </c>
      <c r="O129" s="20">
        <f>[2]IL!E196</f>
        <v>817</v>
      </c>
      <c r="P129" s="20">
        <f>[2]IN!E196</f>
        <v>865.23699999999997</v>
      </c>
      <c r="Q129" s="20">
        <f>[2]IA!E196</f>
        <v>248.54064398999998</v>
      </c>
      <c r="R129" s="20">
        <f>[2]KS!E196</f>
        <v>289.21706999999998</v>
      </c>
      <c r="S129" s="20">
        <f>[2]KY!E196</f>
        <v>449.51673299999999</v>
      </c>
      <c r="T129" s="20">
        <f>[2]LA!E196</f>
        <v>343.24669599999999</v>
      </c>
      <c r="U129" s="20">
        <f>[2]ME!E196</f>
        <v>158.318499</v>
      </c>
      <c r="V129" s="20">
        <f>[2]MD!E196</f>
        <v>355.36993743999972</v>
      </c>
      <c r="W129" s="20">
        <f>[2]MA!E196</f>
        <v>694.33813699999996</v>
      </c>
      <c r="X129" s="20">
        <f>[2]MI!E196</f>
        <v>1022.7729999999999</v>
      </c>
      <c r="Y129" s="20">
        <f>[2]MN!E196</f>
        <v>575</v>
      </c>
      <c r="Z129" s="20">
        <f>[2]MS!E196</f>
        <v>396.00973981999999</v>
      </c>
      <c r="AA129" s="20">
        <f>[2]MO!E196</f>
        <v>203.11875699999999</v>
      </c>
      <c r="AB129" s="20" t="s">
        <v>65</v>
      </c>
      <c r="AC129" s="20">
        <f>[2]NE!E196</f>
        <v>211.17534499999999</v>
      </c>
      <c r="AD129" s="20">
        <f>[2]NV!E196</f>
        <v>327.22133902999997</v>
      </c>
      <c r="AE129" s="20" t="s">
        <v>65</v>
      </c>
      <c r="AF129" s="20">
        <f>[2]NJ!E196</f>
        <v>1160.6790000000001</v>
      </c>
      <c r="AG129" s="20">
        <f>[2]NM!E196</f>
        <v>237.45773550000001</v>
      </c>
      <c r="AH129" s="20">
        <f>[2]NY!E196</f>
        <v>1196.008</v>
      </c>
      <c r="AI129" s="20">
        <f>[2]NC!E196</f>
        <v>906.6</v>
      </c>
      <c r="AJ129" s="20">
        <f>[2]ND!E196</f>
        <v>73.594976000000003</v>
      </c>
      <c r="AK129" s="20">
        <f>[2]OH!E196</f>
        <v>1141.07683088</v>
      </c>
      <c r="AL129" s="20">
        <f>[2]OK!E196</f>
        <v>255.63223575999999</v>
      </c>
      <c r="AM129" s="20" t="s">
        <v>65</v>
      </c>
      <c r="AN129" s="20">
        <f>[2]PA!E196</f>
        <v>1081.367</v>
      </c>
      <c r="AO129" s="20">
        <f>[2]RI!E196</f>
        <v>121.93965799999999</v>
      </c>
      <c r="AP129" s="20">
        <f>[2]SC!E196</f>
        <v>339.02142400000002</v>
      </c>
      <c r="AQ129" s="20">
        <f>[2]SD!E196</f>
        <v>118.0065</v>
      </c>
      <c r="AR129" s="20">
        <f>[2]TN!E196</f>
        <v>1158.2811457899998</v>
      </c>
      <c r="AS129" s="20">
        <f>[2]TX!E196</f>
        <v>3071.9450000000002</v>
      </c>
      <c r="AT129" s="20">
        <f>[2]UT!E196</f>
        <v>284.9176460000001</v>
      </c>
      <c r="AU129" s="20">
        <f>[2]VT!E196</f>
        <v>54.090100999999997</v>
      </c>
      <c r="AV129" s="20">
        <f>[2]VA!E196</f>
        <v>609.75199999999995</v>
      </c>
      <c r="AW129" s="20">
        <f>[2]WA!E196</f>
        <v>1261.2439999999999</v>
      </c>
      <c r="AX129" s="20">
        <f>[2]WV!E196</f>
        <v>131.52099999999999</v>
      </c>
      <c r="AY129" s="20">
        <f>[2]WI!E196</f>
        <v>592.65939595000009</v>
      </c>
      <c r="AZ129" s="20">
        <f>[2]WY!E196</f>
        <v>69.520465999999999</v>
      </c>
    </row>
    <row r="130" spans="1:52" x14ac:dyDescent="0.3">
      <c r="A130" s="11">
        <v>44228</v>
      </c>
      <c r="B130" s="20">
        <f t="shared" ref="B130" si="12">SUM(C130:AZ130)</f>
        <v>26874.499287819999</v>
      </c>
      <c r="C130" s="20">
        <f>[2]AL!E197</f>
        <v>246.17618518000003</v>
      </c>
      <c r="D130" s="20" t="s">
        <v>65</v>
      </c>
      <c r="E130" s="20">
        <f>[2]AZ!E197</f>
        <v>477.621532</v>
      </c>
      <c r="F130" s="20">
        <f>[2]AR!E197</f>
        <v>224.62735155000001</v>
      </c>
      <c r="G130" s="20">
        <f>[2]CA!E197</f>
        <v>4711.1730000000007</v>
      </c>
      <c r="H130" s="20">
        <f>[2]CO!E197</f>
        <v>271.93899999999996</v>
      </c>
      <c r="I130" s="20">
        <f>[2]CT!E197</f>
        <v>420.28696015999998</v>
      </c>
      <c r="J130" s="20" t="s">
        <v>65</v>
      </c>
      <c r="K130" s="20">
        <f>[2]FL!E197</f>
        <v>2433.9</v>
      </c>
      <c r="L130" s="20">
        <f>[2]GA!E197</f>
        <v>545.85900000000004</v>
      </c>
      <c r="M130" s="20">
        <f>[2]HI!E197</f>
        <v>247.429022</v>
      </c>
      <c r="N130" s="20">
        <f>[2]ID!E197</f>
        <v>181.75238825</v>
      </c>
      <c r="O130" s="20">
        <f>[2]IL!E197</f>
        <v>690</v>
      </c>
      <c r="P130" s="20">
        <f>[2]IN!E197</f>
        <v>720.42499999999995</v>
      </c>
      <c r="Q130" s="20">
        <f>[2]IA!E197</f>
        <v>339.92385898000003</v>
      </c>
      <c r="R130" s="20">
        <f>[2]KS!E197</f>
        <v>217.93109799999999</v>
      </c>
      <c r="S130" s="20">
        <f>[2]KY!E197</f>
        <v>309.352777</v>
      </c>
      <c r="T130" s="20">
        <f>[2]LA!E197</f>
        <v>280.57401599999997</v>
      </c>
      <c r="U130" s="20">
        <f>[2]ME!E197</f>
        <v>121.385019</v>
      </c>
      <c r="V130" s="20">
        <f>[2]MD!E197</f>
        <v>249.95464499999994</v>
      </c>
      <c r="W130" s="20">
        <f>[2]MA!E197</f>
        <v>566.67706899999996</v>
      </c>
      <c r="X130" s="20">
        <f>[2]MI!E197</f>
        <v>883.73700000000008</v>
      </c>
      <c r="Y130" s="20">
        <f>[2]MN!E197</f>
        <v>457</v>
      </c>
      <c r="Z130" s="20">
        <f>[2]MS!E197</f>
        <v>317.41218322000003</v>
      </c>
      <c r="AA130" s="20">
        <f>[2]MO!E197</f>
        <v>210.15073699999999</v>
      </c>
      <c r="AB130" s="20" t="s">
        <v>65</v>
      </c>
      <c r="AC130" s="20">
        <f>[2]NE!E197</f>
        <v>138.74655799999999</v>
      </c>
      <c r="AD130" s="20">
        <f>[2]NV!E197</f>
        <v>330.66710429999995</v>
      </c>
      <c r="AE130" s="20" t="s">
        <v>65</v>
      </c>
      <c r="AF130" s="20">
        <f>[2]NJ!E197</f>
        <v>763.57600000000002</v>
      </c>
      <c r="AG130" s="20">
        <f>[2]NM!E197</f>
        <v>220.71808095</v>
      </c>
      <c r="AH130" s="20">
        <f>[2]NY!E197</f>
        <v>999.16099999999994</v>
      </c>
      <c r="AI130" s="20">
        <f>[2]NC!E197</f>
        <v>762.6</v>
      </c>
      <c r="AJ130" s="20">
        <f>[2]ND!E197</f>
        <v>63.1965</v>
      </c>
      <c r="AK130" s="20">
        <f>[2]OH!E197</f>
        <v>1274.3610340999999</v>
      </c>
      <c r="AL130" s="20">
        <f>[2]OK!E197</f>
        <v>227.07394418000001</v>
      </c>
      <c r="AM130" s="20" t="s">
        <v>65</v>
      </c>
      <c r="AN130" s="20">
        <f>[2]PA!E197</f>
        <v>906.23199999999997</v>
      </c>
      <c r="AO130" s="20">
        <f>[2]RI!E197</f>
        <v>95.892461999999995</v>
      </c>
      <c r="AP130" s="20">
        <f>[2]SC!E197</f>
        <v>282.53906699999999</v>
      </c>
      <c r="AQ130" s="20">
        <f>[2]SD!E197</f>
        <v>88.11330000000001</v>
      </c>
      <c r="AR130" s="20">
        <f>[2]TN!E197</f>
        <v>849.04354936000004</v>
      </c>
      <c r="AS130" s="20">
        <f>[2]TX!E197</f>
        <v>2437.489</v>
      </c>
      <c r="AT130" s="20">
        <f>[2]UT!E197</f>
        <v>172.48492499999998</v>
      </c>
      <c r="AU130" s="20">
        <f>[2]VT!E197</f>
        <v>37.142398</v>
      </c>
      <c r="AV130" s="20">
        <f>[2]VA!E197</f>
        <v>474.17200000000003</v>
      </c>
      <c r="AW130" s="20">
        <f>[2]WA!E197</f>
        <v>991.13699999999994</v>
      </c>
      <c r="AX130" s="20">
        <f>[2]WV!E197</f>
        <v>117.956</v>
      </c>
      <c r="AY130" s="20">
        <f>[2]WI!E197</f>
        <v>464.33845358999997</v>
      </c>
      <c r="AZ130" s="20">
        <f>[2]WY!E197</f>
        <v>52.571069000000001</v>
      </c>
    </row>
    <row r="131" spans="1:52" x14ac:dyDescent="0.3">
      <c r="A131" s="11">
        <v>44256</v>
      </c>
      <c r="B131" s="20">
        <f t="shared" ref="B131:B132" si="13">SUM(C131:AZ131)</f>
        <v>25993.74368851</v>
      </c>
      <c r="C131" s="20">
        <f>[2]AL!E198</f>
        <v>236.38868836</v>
      </c>
      <c r="D131" s="20" t="s">
        <v>65</v>
      </c>
      <c r="E131" s="20">
        <f>[2]AZ!E198</f>
        <v>477.932616</v>
      </c>
      <c r="F131" s="20">
        <f>[2]AR!E198</f>
        <v>218.18784696</v>
      </c>
      <c r="G131" s="20">
        <f>[2]CA!E198</f>
        <v>3954.4129999999996</v>
      </c>
      <c r="H131" s="20">
        <f>[2]CO!E198</f>
        <v>258.74</v>
      </c>
      <c r="I131" s="20">
        <f>[2]CT!E198</f>
        <v>466.08984353</v>
      </c>
      <c r="J131" s="20" t="s">
        <v>65</v>
      </c>
      <c r="K131" s="20">
        <f>[2]FL!E198</f>
        <v>2433.8000000000002</v>
      </c>
      <c r="L131" s="20">
        <f>[2]GA!E198</f>
        <v>532.66099999999994</v>
      </c>
      <c r="M131" s="20">
        <f>[2]HI!E198</f>
        <v>240.409392</v>
      </c>
      <c r="N131" s="20">
        <f>[2]ID!E198</f>
        <v>173.71551553999998</v>
      </c>
      <c r="O131" s="20">
        <f>[2]IL!E198</f>
        <v>790</v>
      </c>
      <c r="P131" s="20">
        <f>[2]IN!E198</f>
        <v>661.88099999999997</v>
      </c>
      <c r="Q131" s="20">
        <f>[2]IA!E198</f>
        <v>238.49368526000026</v>
      </c>
      <c r="R131" s="20">
        <f>[2]KS!E198</f>
        <v>236.786768</v>
      </c>
      <c r="S131" s="20">
        <f>[2]KY!E198</f>
        <v>298.35037299999999</v>
      </c>
      <c r="T131" s="20">
        <f>[2]LA!E198</f>
        <v>251.47802300000001</v>
      </c>
      <c r="U131" s="20">
        <f>[2]ME!E198</f>
        <v>114.012691</v>
      </c>
      <c r="V131" s="20">
        <f>[2]MD!E198</f>
        <v>259.96078679999999</v>
      </c>
      <c r="W131" s="20">
        <f>[2]MA!E198</f>
        <v>558.26600499999995</v>
      </c>
      <c r="X131" s="20">
        <f>[2]MI!E198</f>
        <v>858.21600000000012</v>
      </c>
      <c r="Y131" s="20">
        <f>[2]MN!E198</f>
        <v>395</v>
      </c>
      <c r="Z131" s="20">
        <f>[2]MS!E198</f>
        <v>303.74346721999996</v>
      </c>
      <c r="AA131" s="20">
        <f>[2]MO!E198</f>
        <v>186.11236199999999</v>
      </c>
      <c r="AB131" s="20" t="s">
        <v>65</v>
      </c>
      <c r="AC131" s="20">
        <f>[2]NE!E198</f>
        <v>131.63709499999999</v>
      </c>
      <c r="AD131" s="20">
        <f>[2]NV!E198</f>
        <v>446.72971412999999</v>
      </c>
      <c r="AE131" s="20" t="s">
        <v>65</v>
      </c>
      <c r="AF131" s="20">
        <f>[2]NJ!E198</f>
        <v>711.90499999999997</v>
      </c>
      <c r="AG131" s="20">
        <f>[2]NM!E198</f>
        <v>275.86511532999998</v>
      </c>
      <c r="AH131" s="20">
        <f>[2]NY!E198</f>
        <v>1249.146</v>
      </c>
      <c r="AI131" s="20">
        <f>[2]NC!E198</f>
        <v>681.8</v>
      </c>
      <c r="AJ131" s="20">
        <f>[2]ND!E198</f>
        <v>67.940663999999998</v>
      </c>
      <c r="AK131" s="20">
        <f>[2]OH!E198</f>
        <v>904.39700000000005</v>
      </c>
      <c r="AL131" s="20">
        <f>[2]OK!E198</f>
        <v>216.03836081</v>
      </c>
      <c r="AM131" s="20" t="s">
        <v>65</v>
      </c>
      <c r="AN131" s="20">
        <f>[2]PA!E198</f>
        <v>915.99199999999996</v>
      </c>
      <c r="AO131" s="20">
        <f>[2]RI!E198</f>
        <v>96.024248</v>
      </c>
      <c r="AP131" s="20">
        <f>[2]SC!E198</f>
        <v>274.397918</v>
      </c>
      <c r="AQ131" s="20">
        <f>[2]SD!E198</f>
        <v>88.832100000000011</v>
      </c>
      <c r="AR131" s="20">
        <f>[2]TN!E198</f>
        <v>765.94370544000003</v>
      </c>
      <c r="AS131" s="20">
        <f>[2]TX!E198</f>
        <v>2784.2020000000002</v>
      </c>
      <c r="AT131" s="20">
        <f>[2]UT!E198</f>
        <v>189.83979699999986</v>
      </c>
      <c r="AU131" s="20">
        <f>[2]VT!E198</f>
        <v>36.764324999999999</v>
      </c>
      <c r="AV131" s="20">
        <f>[2]VA!E198</f>
        <v>469.68400000000003</v>
      </c>
      <c r="AW131" s="20">
        <f>[2]WA!E198</f>
        <v>957.72299999999996</v>
      </c>
      <c r="AX131" s="20">
        <f>[2]WV!E198</f>
        <v>114.07599999999999</v>
      </c>
      <c r="AY131" s="20">
        <f>[2]WI!E198</f>
        <v>419.15204012999999</v>
      </c>
      <c r="AZ131" s="20">
        <f>[2]WY!E198</f>
        <v>51.014541999999999</v>
      </c>
    </row>
    <row r="132" spans="1:52" x14ac:dyDescent="0.3">
      <c r="A132" s="11">
        <v>44287</v>
      </c>
      <c r="B132" s="20">
        <f t="shared" si="13"/>
        <v>31465.666773239998</v>
      </c>
      <c r="C132" s="20">
        <f>[2]AL!E199</f>
        <v>327.49231875999999</v>
      </c>
      <c r="D132" s="20" t="s">
        <v>65</v>
      </c>
      <c r="E132" s="20">
        <f>[2]AZ!E199</f>
        <v>596.128152</v>
      </c>
      <c r="F132" s="20">
        <f>[2]AR!E199</f>
        <v>293.57484085000004</v>
      </c>
      <c r="G132" s="20">
        <f>[2]CA!E199</f>
        <v>2199.8539999999998</v>
      </c>
      <c r="H132" s="20">
        <f>[2]CO!E199</f>
        <v>330.78899999999999</v>
      </c>
      <c r="I132" s="20">
        <f>[2]CT!E199</f>
        <v>466.00363827999996</v>
      </c>
      <c r="J132" s="20" t="s">
        <v>65</v>
      </c>
      <c r="K132" s="20">
        <f>[2]FL!E199</f>
        <v>3140.4</v>
      </c>
      <c r="L132" s="20">
        <f>[2]GA!E199</f>
        <v>712.63699999999994</v>
      </c>
      <c r="M132" s="20">
        <f>[2]HI!E199</f>
        <v>307.20722499999999</v>
      </c>
      <c r="N132" s="20">
        <f>[2]ID!E199</f>
        <v>239.17156080999999</v>
      </c>
      <c r="O132" s="20">
        <f>[2]IL!E199</f>
        <v>891</v>
      </c>
      <c r="P132" s="20">
        <f>[2]IN!E199</f>
        <v>894.048</v>
      </c>
      <c r="Q132" s="20">
        <f>[2]IA!E199</f>
        <v>334.14952956999991</v>
      </c>
      <c r="R132" s="20">
        <f>[2]KS!E199</f>
        <v>295.70530000000002</v>
      </c>
      <c r="S132" s="20">
        <f>[2]KY!E199</f>
        <v>486.48862200000002</v>
      </c>
      <c r="T132" s="20">
        <f>[2]LA!E199</f>
        <v>345.46511600000002</v>
      </c>
      <c r="U132" s="20">
        <f>[2]ME!E199</f>
        <v>154.482923</v>
      </c>
      <c r="V132" s="20">
        <f>[2]MD!E199</f>
        <v>617.29001900000003</v>
      </c>
      <c r="W132" s="20">
        <f>[2]MA!E199</f>
        <v>941.10708099999999</v>
      </c>
      <c r="X132" s="20">
        <f>[2]MI!E199</f>
        <v>1043.28</v>
      </c>
      <c r="Y132" s="20">
        <f>[2]MN!E199</f>
        <v>547</v>
      </c>
      <c r="Z132" s="20">
        <f>[2]MS!E199</f>
        <v>413.86008550000003</v>
      </c>
      <c r="AA132" s="20">
        <f>[2]MO!E199</f>
        <v>189.91176999999999</v>
      </c>
      <c r="AB132" s="20" t="s">
        <v>65</v>
      </c>
      <c r="AC132" s="20">
        <f>[2]NE!E199</f>
        <v>191.67374599999999</v>
      </c>
      <c r="AD132" s="20">
        <f>[2]NV!E199</f>
        <v>429.26695905999998</v>
      </c>
      <c r="AE132" s="20" t="s">
        <v>65</v>
      </c>
      <c r="AF132" s="20">
        <f>[2]NJ!E199</f>
        <v>1117.327</v>
      </c>
      <c r="AG132" s="20">
        <f>[2]NM!E199</f>
        <v>242.99849038999997</v>
      </c>
      <c r="AH132" s="20">
        <f>[2]NY!E199</f>
        <v>1208.5999999999999</v>
      </c>
      <c r="AI132" s="20">
        <f>[2]NC!E199</f>
        <v>1068.5</v>
      </c>
      <c r="AJ132" s="20">
        <f>[2]ND!E199</f>
        <v>79.083179000000001</v>
      </c>
      <c r="AK132" s="20">
        <f>[2]OH!E199</f>
        <v>1323.40222019</v>
      </c>
      <c r="AL132" s="20">
        <f>[2]OK!E199</f>
        <v>294.23729002000005</v>
      </c>
      <c r="AM132" s="20" t="s">
        <v>65</v>
      </c>
      <c r="AN132" s="20">
        <f>[2]PA!E199</f>
        <v>1195.5840000000001</v>
      </c>
      <c r="AO132" s="20">
        <f>[2]RI!E199</f>
        <v>124.912223</v>
      </c>
      <c r="AP132" s="20">
        <f>[2]SC!E199</f>
        <v>358.296536</v>
      </c>
      <c r="AQ132" s="20">
        <f>[2]SD!E199</f>
        <v>106.90310000000001</v>
      </c>
      <c r="AR132" s="20">
        <f>[2]TN!E199</f>
        <v>1073.6322797199996</v>
      </c>
      <c r="AS132" s="20">
        <f>[2]TX!E199</f>
        <v>3931.404</v>
      </c>
      <c r="AT132" s="20">
        <f>[2]UT!E199</f>
        <v>297.72190100000012</v>
      </c>
      <c r="AU132" s="20">
        <f>[2]VT!E199</f>
        <v>46.253252000000003</v>
      </c>
      <c r="AV132" s="20">
        <f>[2]VA!E199</f>
        <v>607.93799999999999</v>
      </c>
      <c r="AW132" s="20">
        <f>[2]WA!E199</f>
        <v>1229.451</v>
      </c>
      <c r="AX132" s="20">
        <f>[2]WV!E199</f>
        <v>126.086</v>
      </c>
      <c r="AY132" s="20">
        <f>[2]WI!E199</f>
        <v>589.63362509000001</v>
      </c>
      <c r="AZ132" s="20">
        <f>[2]WY!E199</f>
        <v>55.715789999999998</v>
      </c>
    </row>
    <row r="133" spans="1:52" x14ac:dyDescent="0.3">
      <c r="A133" s="11">
        <v>44317</v>
      </c>
      <c r="B133" s="20">
        <f t="shared" ref="B133:B134" si="14">SUM(C133:AZ133)</f>
        <v>33924.340717460007</v>
      </c>
      <c r="C133" s="20">
        <f>[2]AL!E200</f>
        <v>304.07873529</v>
      </c>
      <c r="D133" s="20" t="s">
        <v>65</v>
      </c>
      <c r="E133" s="20">
        <f>[2]AZ!E200</f>
        <v>551.86093100000005</v>
      </c>
      <c r="F133" s="20">
        <f>[2]AR!E200</f>
        <v>278.35003692999999</v>
      </c>
      <c r="G133" s="20">
        <f>[2]CA!E200</f>
        <v>5912.1239999999998</v>
      </c>
      <c r="H133" s="20">
        <f>[2]CO!E200</f>
        <v>319.55</v>
      </c>
      <c r="I133" s="20">
        <f>[2]CT!E200</f>
        <v>322.59116973999994</v>
      </c>
      <c r="J133" s="20" t="s">
        <v>65</v>
      </c>
      <c r="K133" s="20">
        <f>[2]FL!E200</f>
        <v>2919</v>
      </c>
      <c r="L133" s="20">
        <f>[2]GA!E200</f>
        <v>657.68899999999996</v>
      </c>
      <c r="M133" s="20">
        <f>[2]HI!E200</f>
        <v>295.12016899999998</v>
      </c>
      <c r="N133" s="20">
        <f>[2]ID!E200</f>
        <v>224.52238066999999</v>
      </c>
      <c r="O133" s="20">
        <f>[2]IL!E200</f>
        <v>911</v>
      </c>
      <c r="P133" s="20">
        <f>[2]IN!E200</f>
        <v>827.15899999999999</v>
      </c>
      <c r="Q133" s="20">
        <f>[2]IA!E200</f>
        <v>346.20798858999979</v>
      </c>
      <c r="R133" s="20">
        <f>[2]KS!E200</f>
        <v>282.18825199999998</v>
      </c>
      <c r="S133" s="20">
        <f>[2]KY!E200</f>
        <v>405.317363</v>
      </c>
      <c r="T133" s="20">
        <f>[2]LA!E200</f>
        <v>329.64674600000001</v>
      </c>
      <c r="U133" s="20">
        <f>[2]ME!E200</f>
        <v>154.08798100000001</v>
      </c>
      <c r="V133" s="20">
        <f>[2]MD!E200</f>
        <v>190.01194380000001</v>
      </c>
      <c r="W133" s="20">
        <f>[2]MA!E200</f>
        <v>691.69784300000003</v>
      </c>
      <c r="X133" s="20">
        <f>[2]MI!E200</f>
        <v>1044.693</v>
      </c>
      <c r="Y133" s="20">
        <f>[2]MN!E200</f>
        <v>534</v>
      </c>
      <c r="Z133" s="20">
        <f>[2]MS!E200</f>
        <v>395.05823362000001</v>
      </c>
      <c r="AA133" s="20">
        <f>[2]MO!E200</f>
        <v>241.09462400000001</v>
      </c>
      <c r="AB133" s="20" t="s">
        <v>65</v>
      </c>
      <c r="AC133" s="20">
        <f>[2]NE!E200</f>
        <v>169.577654</v>
      </c>
      <c r="AD133" s="20">
        <f>[2]NV!E200</f>
        <v>428.04558223999999</v>
      </c>
      <c r="AE133" s="20" t="s">
        <v>65</v>
      </c>
      <c r="AF133" s="20">
        <f>[2]NJ!E200</f>
        <v>896.17899999999997</v>
      </c>
      <c r="AG133" s="20">
        <f>[2]NM!E200</f>
        <v>210.08689045</v>
      </c>
      <c r="AH133" s="20">
        <f>[2]NY!E200</f>
        <v>1181.0070000000001</v>
      </c>
      <c r="AI133" s="20">
        <f>[2]NC!E200</f>
        <v>816</v>
      </c>
      <c r="AJ133" s="20">
        <f>[2]ND!E200</f>
        <v>55.283822000000001</v>
      </c>
      <c r="AK133" s="20">
        <f>[2]OH!E200</f>
        <v>1588.9979761</v>
      </c>
      <c r="AL133" s="20">
        <f>[2]OK!E200</f>
        <v>276.64804805</v>
      </c>
      <c r="AM133" s="20" t="s">
        <v>65</v>
      </c>
      <c r="AN133" s="20">
        <f>[2]PA!E200</f>
        <v>1155.0730000000001</v>
      </c>
      <c r="AO133" s="20">
        <f>[2]RI!E200</f>
        <v>116.55119500000001</v>
      </c>
      <c r="AP133" s="20">
        <f>[2]SC!E200</f>
        <v>349.98916800000001</v>
      </c>
      <c r="AQ133" s="20">
        <f>[2]SD!E200</f>
        <v>103.30710000000001</v>
      </c>
      <c r="AR133" s="20">
        <f>[2]TN!E200</f>
        <v>1039.0147051900001</v>
      </c>
      <c r="AS133" s="20">
        <f>[2]TX!E200</f>
        <v>4628.1000000000004</v>
      </c>
      <c r="AT133" s="20">
        <f>[2]UT!E200</f>
        <v>208.48894500000006</v>
      </c>
      <c r="AU133" s="20">
        <f>[2]VT!E200</f>
        <v>41.637087999999999</v>
      </c>
      <c r="AV133" s="20">
        <f>[2]VA!E200</f>
        <v>588.58799999999997</v>
      </c>
      <c r="AW133" s="20">
        <f>[2]WA!E200</f>
        <v>1182.5709999999999</v>
      </c>
      <c r="AX133" s="20">
        <f>[2]WV!E200</f>
        <v>149.83600000000001</v>
      </c>
      <c r="AY133" s="20">
        <f>[2]WI!E200</f>
        <v>546.78059979</v>
      </c>
      <c r="AZ133" s="20">
        <f>[2]WY!E200</f>
        <v>55.528545999999999</v>
      </c>
    </row>
    <row r="134" spans="1:52" x14ac:dyDescent="0.3">
      <c r="A134" s="11">
        <v>44348</v>
      </c>
      <c r="B134" s="20">
        <f t="shared" si="14"/>
        <v>38582.708743110008</v>
      </c>
      <c r="C134" s="20">
        <f>[2]AL!E201</f>
        <v>304.1364888</v>
      </c>
      <c r="D134" s="20" t="s">
        <v>65</v>
      </c>
      <c r="E134" s="20">
        <f>[2]AZ!E201</f>
        <v>596.09337000000005</v>
      </c>
      <c r="F134" s="20">
        <f>[2]AR!E201</f>
        <v>261.48924125999997</v>
      </c>
      <c r="G134" s="20">
        <f>[2]CA!E201</f>
        <v>4960.4169999999995</v>
      </c>
      <c r="H134" s="20">
        <f>[2]CO!E201</f>
        <v>327.96199999999999</v>
      </c>
      <c r="I134" s="20">
        <f>[2]CT!E201</f>
        <v>1145.6853933099999</v>
      </c>
      <c r="J134" s="20" t="s">
        <v>65</v>
      </c>
      <c r="K134" s="20">
        <f>[2]FL!E201</f>
        <v>2895.1</v>
      </c>
      <c r="L134" s="20">
        <f>[2]GA!E201</f>
        <v>644.90200000000004</v>
      </c>
      <c r="M134" s="20">
        <f>[2]HI!E201</f>
        <v>294.30256600000001</v>
      </c>
      <c r="N134" s="20">
        <f>[2]ID!E201</f>
        <v>233.15590699000001</v>
      </c>
      <c r="O134" s="20">
        <f>[2]IL!E201</f>
        <v>981</v>
      </c>
      <c r="P134" s="20">
        <f>[2]IN!E201</f>
        <v>848.11900000000003</v>
      </c>
      <c r="Q134" s="20">
        <f>[2]IA!E201</f>
        <v>265.61854539999985</v>
      </c>
      <c r="R134" s="20">
        <f>[2]KS!E201</f>
        <v>274.50223799999998</v>
      </c>
      <c r="S134" s="20">
        <f>[2]KY!E201</f>
        <v>401.22403500000001</v>
      </c>
      <c r="T134" s="20">
        <f>[2]LA!E201</f>
        <v>306.57130799999999</v>
      </c>
      <c r="U134" s="20">
        <f>[2]ME!E201</f>
        <v>203.52034900000001</v>
      </c>
      <c r="V134" s="20">
        <f>[2]MD!E201</f>
        <v>1277.5657636400003</v>
      </c>
      <c r="W134" s="20">
        <f>[2]MA!E201</f>
        <v>784.17715099999998</v>
      </c>
      <c r="X134" s="20">
        <f>[2]MI!E201</f>
        <v>1109.779</v>
      </c>
      <c r="Y134" s="20">
        <f>[2]MN!E201</f>
        <v>822.69100000000003</v>
      </c>
      <c r="Z134" s="20">
        <f>[2]MS!E201</f>
        <v>383.50365416000005</v>
      </c>
      <c r="AA134" s="20">
        <f>[2]MO!E201</f>
        <v>213.12537</v>
      </c>
      <c r="AB134" s="20" t="s">
        <v>65</v>
      </c>
      <c r="AC134" s="20">
        <f>[2]NE!E201</f>
        <v>173.422426</v>
      </c>
      <c r="AD134" s="20">
        <f>[2]NV!E201</f>
        <v>463.36222995999998</v>
      </c>
      <c r="AE134" s="20" t="s">
        <v>65</v>
      </c>
      <c r="AF134" s="20">
        <f>[2]NJ!E201</f>
        <v>2187.3229999999999</v>
      </c>
      <c r="AG134" s="20">
        <f>[2]NM!E201</f>
        <v>298.74242619</v>
      </c>
      <c r="AH134" s="20">
        <f>[2]NY!E201</f>
        <v>1625.9159999999999</v>
      </c>
      <c r="AI134" s="20">
        <f>[2]NC!E201</f>
        <v>333</v>
      </c>
      <c r="AJ134" s="20">
        <f>[2]ND!E201</f>
        <v>90.785184000000001</v>
      </c>
      <c r="AK134" s="20">
        <f>[2]OH!E201</f>
        <v>1146.0728527399999</v>
      </c>
      <c r="AL134" s="20">
        <f>[2]OK!E201</f>
        <v>262.18552222</v>
      </c>
      <c r="AM134" s="20" t="s">
        <v>65</v>
      </c>
      <c r="AN134" s="20">
        <f>[2]PA!E201</f>
        <v>1201.33</v>
      </c>
      <c r="AO134" s="20">
        <f>[2]RI!E201</f>
        <v>123.25755700000001</v>
      </c>
      <c r="AP134" s="20">
        <f>[2]SC!E201</f>
        <v>736.87622199999998</v>
      </c>
      <c r="AQ134" s="20">
        <f>[2]SD!E201</f>
        <v>103.1413</v>
      </c>
      <c r="AR134" s="20">
        <f>[2]TN!E201</f>
        <v>992.47615401000007</v>
      </c>
      <c r="AS134" s="20">
        <f>[2]TX!E201</f>
        <v>5546.7920000000004</v>
      </c>
      <c r="AT134" s="20">
        <f>[2]UT!E201</f>
        <v>208.28237399999989</v>
      </c>
      <c r="AU134" s="20">
        <f>[2]VT!E201</f>
        <v>42.541103</v>
      </c>
      <c r="AV134" s="20">
        <f>[2]VA!E201</f>
        <v>863.60400000000004</v>
      </c>
      <c r="AW134" s="20">
        <f>[2]WA!E201</f>
        <v>1170.761</v>
      </c>
      <c r="AX134" s="20">
        <f>[2]WV!E201</f>
        <v>175.75200000000001</v>
      </c>
      <c r="AY134" s="20">
        <f>[2]WI!E201</f>
        <v>1242.7840454299999</v>
      </c>
      <c r="AZ134" s="20">
        <f>[2]WY!E201</f>
        <v>59.659965999999997</v>
      </c>
    </row>
    <row r="135" spans="1:52" x14ac:dyDescent="0.3">
      <c r="A135" s="11">
        <v>44378</v>
      </c>
      <c r="B135" s="20">
        <f t="shared" ref="B135" si="15">SUM(C135:AZ135)</f>
        <v>27185.695508179997</v>
      </c>
      <c r="C135" s="20">
        <f>[2]AL!E202</f>
        <v>299.11635996000001</v>
      </c>
      <c r="D135" s="20" t="s">
        <v>65</v>
      </c>
      <c r="E135" s="20">
        <f>[2]AZ!E202</f>
        <v>580.87340800000004</v>
      </c>
      <c r="F135" s="20">
        <f>[2]AR!E202</f>
        <v>264.92352362999998</v>
      </c>
      <c r="G135" s="20">
        <f>[2]CA!E202</f>
        <v>2012.6480000000001</v>
      </c>
      <c r="H135" s="20">
        <f>[2]CO!E202</f>
        <v>341.10399999999998</v>
      </c>
      <c r="I135" s="20">
        <f>[2]CT!E202</f>
        <v>0</v>
      </c>
      <c r="J135" s="20" t="s">
        <v>65</v>
      </c>
      <c r="K135" s="20">
        <f>[2]FL!E202</f>
        <v>3049.2</v>
      </c>
      <c r="L135" s="20">
        <f>[2]GA!E202</f>
        <v>687.04700000000003</v>
      </c>
      <c r="M135" s="20">
        <f>[2]HI!E202</f>
        <v>353.64152300000001</v>
      </c>
      <c r="N135" s="20">
        <f>[2]ID!E202</f>
        <v>258.54379897000001</v>
      </c>
      <c r="O135" s="20">
        <f>[2]IL!E202</f>
        <v>936</v>
      </c>
      <c r="P135" s="20">
        <f>[2]IN!E202</f>
        <v>862.21199999999999</v>
      </c>
      <c r="Q135" s="20">
        <f>[2]IA!E202</f>
        <v>375.20310955000008</v>
      </c>
      <c r="R135" s="20">
        <f>[2]KS!E202</f>
        <v>292.91213699999997</v>
      </c>
      <c r="S135" s="20">
        <f>[2]KY!E202</f>
        <v>441.88924100000003</v>
      </c>
      <c r="T135" s="20">
        <f>[2]LA!E202</f>
        <v>369.01532600000002</v>
      </c>
      <c r="U135" s="20">
        <f>[2]ME!E202</f>
        <v>201.661644</v>
      </c>
      <c r="V135" s="20">
        <f>[2]MD!E202</f>
        <v>0</v>
      </c>
      <c r="W135" s="20">
        <f>[2]MA!E202</f>
        <v>739.30150600000002</v>
      </c>
      <c r="X135" s="20">
        <f>[2]MI!E202</f>
        <v>1135.9159999999999</v>
      </c>
      <c r="Y135" s="20">
        <f>[2]MN!E202</f>
        <v>248</v>
      </c>
      <c r="Z135" s="20">
        <f>[2]MS!E202</f>
        <v>382.59776522999999</v>
      </c>
      <c r="AA135" s="20">
        <f>[2]MO!E202</f>
        <v>212.53812099999999</v>
      </c>
      <c r="AB135" s="20" t="s">
        <v>65</v>
      </c>
      <c r="AC135" s="20">
        <f>[2]NE!E202</f>
        <v>195.99948800000001</v>
      </c>
      <c r="AD135" s="20">
        <f>[2]NV!E202</f>
        <v>440.52151189</v>
      </c>
      <c r="AE135" s="20" t="s">
        <v>65</v>
      </c>
      <c r="AF135" s="20">
        <f>[2]NJ!E202</f>
        <v>0</v>
      </c>
      <c r="AG135" s="20">
        <f>[2]NM!E202</f>
        <v>223.45240671000002</v>
      </c>
      <c r="AH135" s="20">
        <f>[2]NY!E202</f>
        <v>1296.231</v>
      </c>
      <c r="AI135" s="20">
        <f>[2]NC!E202</f>
        <v>1404.3</v>
      </c>
      <c r="AJ135" s="20">
        <f>[2]ND!E202</f>
        <v>88.672310999999993</v>
      </c>
      <c r="AK135" s="20">
        <f>[2]OH!E202</f>
        <v>1251.7338782999998</v>
      </c>
      <c r="AL135" s="20">
        <f>[2]OK!E202</f>
        <v>279.46600419000004</v>
      </c>
      <c r="AM135" s="20" t="s">
        <v>65</v>
      </c>
      <c r="AN135" s="20">
        <f>[2]PA!E202</f>
        <v>1237.269</v>
      </c>
      <c r="AO135" s="20">
        <f>[2]RI!E202</f>
        <v>131.07125600000001</v>
      </c>
      <c r="AP135" s="20">
        <f>[2]SC!E202</f>
        <v>0</v>
      </c>
      <c r="AQ135" s="20">
        <f>[2]SD!E202</f>
        <v>124.56819999999999</v>
      </c>
      <c r="AR135" s="20">
        <f>[2]TN!E202</f>
        <v>1059.0913823999999</v>
      </c>
      <c r="AS135" s="20">
        <f>[2]TX!E202</f>
        <v>3482.6489999999999</v>
      </c>
      <c r="AT135" s="20">
        <f>[2]UT!E202</f>
        <v>0</v>
      </c>
      <c r="AU135" s="20">
        <f>[2]VT!E202</f>
        <v>52.318686999999997</v>
      </c>
      <c r="AV135" s="20">
        <f>[2]VA!E202</f>
        <v>403.166</v>
      </c>
      <c r="AW135" s="20">
        <f>[2]WA!E202</f>
        <v>1308.654</v>
      </c>
      <c r="AX135" s="20">
        <f>[2]WV!E202</f>
        <v>89.778999999999996</v>
      </c>
      <c r="AY135" s="20">
        <f>[2]WI!E202</f>
        <v>2.0734113499999998</v>
      </c>
      <c r="AZ135" s="20">
        <f>[2]WY!E202</f>
        <v>70.334508</v>
      </c>
    </row>
    <row r="136" spans="1:52" x14ac:dyDescent="0.3">
      <c r="A136" s="11">
        <v>44409</v>
      </c>
      <c r="B136" s="20">
        <f t="shared" ref="B136:B137" si="16">SUM(C136:AZ136)</f>
        <v>33703.576262852795</v>
      </c>
      <c r="C136" s="20">
        <f>[2]AL!E203</f>
        <v>289.57959420000003</v>
      </c>
      <c r="D136" s="20" t="s">
        <v>65</v>
      </c>
      <c r="E136" s="20">
        <f>[2]AZ!E203</f>
        <v>554.47289599999999</v>
      </c>
      <c r="F136" s="20">
        <f>[2]AR!E203</f>
        <v>260.69512471000002</v>
      </c>
      <c r="G136" s="20">
        <f>[2]CA!E203</f>
        <v>5997.63</v>
      </c>
      <c r="H136" s="20">
        <f>[2]CO!E203</f>
        <v>349.73099999999999</v>
      </c>
      <c r="I136" s="20">
        <f>[2]CT!E203</f>
        <v>391.39228515000002</v>
      </c>
      <c r="J136" s="20" t="s">
        <v>65</v>
      </c>
      <c r="K136" s="20">
        <f>[2]FL!E203</f>
        <v>2951.8</v>
      </c>
      <c r="L136" s="20">
        <f>[2]GA!E203</f>
        <v>663.08600000000001</v>
      </c>
      <c r="M136" s="20">
        <f>[2]HI!E203</f>
        <v>324.22943500000002</v>
      </c>
      <c r="N136" s="20">
        <f>[2]ID!E203</f>
        <v>243.0154847</v>
      </c>
      <c r="O136" s="20">
        <f>[2]IL!E203</f>
        <v>884</v>
      </c>
      <c r="P136" s="20">
        <f>[2]IN!E203</f>
        <v>837.63599999999997</v>
      </c>
      <c r="Q136" s="20">
        <f>[2]IA!E203</f>
        <v>382.30200852999991</v>
      </c>
      <c r="R136" s="20">
        <f>[2]KS!E203</f>
        <v>284.96323100000001</v>
      </c>
      <c r="S136" s="20">
        <f>[2]KY!E203</f>
        <v>401.069231</v>
      </c>
      <c r="T136" s="20">
        <f>[2]LA!E203</f>
        <v>316.68712099999999</v>
      </c>
      <c r="U136" s="20">
        <f>[2]ME!E203</f>
        <v>199.515006</v>
      </c>
      <c r="V136" s="20">
        <f>[2]MD!E203</f>
        <v>512.94178813279996</v>
      </c>
      <c r="W136" s="20">
        <f>[2]MA!E203</f>
        <v>716.000362</v>
      </c>
      <c r="X136" s="20">
        <f>[2]MI!E203</f>
        <v>1095.393</v>
      </c>
      <c r="Y136" s="20">
        <f>[2]MN!E203</f>
        <v>651</v>
      </c>
      <c r="Z136" s="20">
        <f>[2]MS!E203</f>
        <v>378.6762109</v>
      </c>
      <c r="AA136" s="20">
        <f>[2]MO!E203</f>
        <v>298.13602100000003</v>
      </c>
      <c r="AB136" s="20" t="s">
        <v>65</v>
      </c>
      <c r="AC136" s="20">
        <f>[2]NE!E203</f>
        <v>180.03334000000001</v>
      </c>
      <c r="AD136" s="20">
        <f>[2]NV!E203</f>
        <v>428.49454211999995</v>
      </c>
      <c r="AE136" s="20" t="s">
        <v>65</v>
      </c>
      <c r="AF136" s="20">
        <f>[2]NJ!E203</f>
        <v>970.31700000000001</v>
      </c>
      <c r="AG136" s="20">
        <f>[2]NM!E203</f>
        <v>235.18139511999999</v>
      </c>
      <c r="AH136" s="20">
        <f>[2]NY!E203</f>
        <v>1251.48</v>
      </c>
      <c r="AI136" s="20">
        <f>[2]NC!E203</f>
        <v>830.5</v>
      </c>
      <c r="AJ136" s="20">
        <f>[2]ND!E203</f>
        <v>86.769882999999993</v>
      </c>
      <c r="AK136" s="20">
        <f>[2]OH!E203</f>
        <v>1488.9877646000002</v>
      </c>
      <c r="AL136" s="20">
        <f>[2]OK!E203</f>
        <v>274.02006862999997</v>
      </c>
      <c r="AM136" s="20" t="s">
        <v>65</v>
      </c>
      <c r="AN136" s="20">
        <f>[2]PA!E203</f>
        <v>1109.9000000000001</v>
      </c>
      <c r="AO136" s="20">
        <f>[2]RI!E203</f>
        <v>130.86447699999999</v>
      </c>
      <c r="AP136" s="20">
        <f>[2]SC!E203</f>
        <v>388.67273999999998</v>
      </c>
      <c r="AQ136" s="20">
        <f>[2]SD!E203</f>
        <v>102.31869999999999</v>
      </c>
      <c r="AR136" s="20">
        <f>[2]TN!E203</f>
        <v>1044.1372629900002</v>
      </c>
      <c r="AS136" s="20">
        <f>[2]TX!E203</f>
        <v>3528.3090000000002</v>
      </c>
      <c r="AT136" s="20">
        <f>[2]UT!E203</f>
        <v>0</v>
      </c>
      <c r="AU136" s="20">
        <f>[2]VT!E203</f>
        <v>42.157573999999997</v>
      </c>
      <c r="AV136" s="20">
        <f>[2]VA!E203</f>
        <v>602.29300000000001</v>
      </c>
      <c r="AW136" s="20">
        <f>[2]WA!E203</f>
        <v>1253.0909999999999</v>
      </c>
      <c r="AX136" s="20">
        <f>[2]WV!E203</f>
        <v>141.173</v>
      </c>
      <c r="AY136" s="20">
        <f>[2]WI!E203</f>
        <v>557.72515307000003</v>
      </c>
      <c r="AZ136" s="20">
        <f>[2]WY!E203</f>
        <v>73.198562999999993</v>
      </c>
    </row>
    <row r="137" spans="1:52" x14ac:dyDescent="0.3">
      <c r="A137" s="11">
        <v>44440</v>
      </c>
      <c r="B137" s="20">
        <f t="shared" si="16"/>
        <v>30637.308055745223</v>
      </c>
      <c r="C137" s="20">
        <f>[2]AL!E204</f>
        <v>283.00634832999998</v>
      </c>
      <c r="D137" s="20" t="s">
        <v>65</v>
      </c>
      <c r="E137" s="20">
        <f>[2]AZ!E204</f>
        <v>556.93423600000006</v>
      </c>
      <c r="F137" s="20">
        <f>[2]AR!E204</f>
        <v>263.09991030999998</v>
      </c>
      <c r="G137" s="20">
        <f>[2]CA!E204</f>
        <v>3184.1230000000005</v>
      </c>
      <c r="H137" s="20">
        <f>[2]CO!E204</f>
        <v>342.63499999999999</v>
      </c>
      <c r="I137" s="20">
        <f>[2]CT!E204</f>
        <v>443.31071929000001</v>
      </c>
      <c r="J137" s="20" t="s">
        <v>65</v>
      </c>
      <c r="K137" s="20">
        <f>[2]FL!E204</f>
        <v>2757.4</v>
      </c>
      <c r="L137" s="20">
        <f>[2]GA!E204</f>
        <v>653.83100000000002</v>
      </c>
      <c r="M137" s="20">
        <f>[2]HI!E204</f>
        <v>318.42992299999997</v>
      </c>
      <c r="N137" s="20">
        <f>[2]ID!E204</f>
        <v>243.05645852000001</v>
      </c>
      <c r="O137" s="20">
        <f>[2]IL!E204</f>
        <v>915</v>
      </c>
      <c r="P137" s="20">
        <f>[2]IN!E204</f>
        <v>864.57</v>
      </c>
      <c r="Q137" s="20">
        <f>[2]IA!E204</f>
        <v>224.53320649999989</v>
      </c>
      <c r="R137" s="20">
        <f>[2]KS!E204</f>
        <v>285.89667600000001</v>
      </c>
      <c r="S137" s="20">
        <f>[2]KY!E204</f>
        <v>395.62412899999998</v>
      </c>
      <c r="T137" s="20">
        <f>[2]LA!E204</f>
        <v>284.90333399999997</v>
      </c>
      <c r="U137" s="20">
        <f>[2]ME!E204</f>
        <v>194.82383899999999</v>
      </c>
      <c r="V137" s="20">
        <f>[2]MD!E204</f>
        <v>505.02364030522</v>
      </c>
      <c r="W137" s="20">
        <f>[2]MA!E204</f>
        <v>699.04893500000003</v>
      </c>
      <c r="X137" s="20">
        <f>[2]MI!E204</f>
        <v>1066.9850000000001</v>
      </c>
      <c r="Y137" s="20">
        <f>[2]MN!E204</f>
        <v>593</v>
      </c>
      <c r="Z137" s="20">
        <f>[2]MS!E204</f>
        <v>362.13206567999998</v>
      </c>
      <c r="AA137" s="20">
        <f>[2]MO!E204</f>
        <v>226.20514493000002</v>
      </c>
      <c r="AB137" s="20" t="s">
        <v>65</v>
      </c>
      <c r="AC137" s="20">
        <f>[2]NE!E204</f>
        <v>177.59172599999999</v>
      </c>
      <c r="AD137" s="20">
        <f>[2]NV!E204</f>
        <v>449.96510927999998</v>
      </c>
      <c r="AE137" s="20" t="s">
        <v>65</v>
      </c>
      <c r="AF137" s="20">
        <f>[2]NJ!E204</f>
        <v>935.70299999999997</v>
      </c>
      <c r="AG137" s="20">
        <f>[2]NM!E204</f>
        <v>292.72045061999995</v>
      </c>
      <c r="AH137" s="20">
        <f>[2]NY!E204</f>
        <v>1646.9359999999999</v>
      </c>
      <c r="AI137" s="20">
        <f>[2]NC!E204</f>
        <v>749</v>
      </c>
      <c r="AJ137" s="20">
        <f>[2]ND!E204</f>
        <v>77.898071999999999</v>
      </c>
      <c r="AK137" s="20">
        <f>[2]OH!E204</f>
        <v>1055.93665489</v>
      </c>
      <c r="AL137" s="20">
        <f>[2]OK!E204</f>
        <v>266.54389061000001</v>
      </c>
      <c r="AM137" s="20" t="s">
        <v>65</v>
      </c>
      <c r="AN137" s="20">
        <f>[2]PA!E204</f>
        <v>1127.598</v>
      </c>
      <c r="AO137" s="20">
        <f>[2]RI!E204</f>
        <v>126.57599500000001</v>
      </c>
      <c r="AP137" s="20">
        <f>[2]SC!E204</f>
        <v>351.50240400000001</v>
      </c>
      <c r="AQ137" s="20">
        <f>[2]SD!E204</f>
        <v>117.05500000000001</v>
      </c>
      <c r="AR137" s="20">
        <f>[2]TN!E204</f>
        <v>995.36196450000023</v>
      </c>
      <c r="AS137" s="20">
        <f>[2]TX!E204</f>
        <v>3178.5340000000001</v>
      </c>
      <c r="AT137" s="20">
        <f>[2]UT!E204</f>
        <v>776.51265000000001</v>
      </c>
      <c r="AU137" s="20">
        <f>[2]VT!E204</f>
        <v>40.849303999999997</v>
      </c>
      <c r="AV137" s="20">
        <f>[2]VA!E204</f>
        <v>596.52800000000002</v>
      </c>
      <c r="AW137" s="20">
        <f>[2]WA!E204</f>
        <v>1217.771</v>
      </c>
      <c r="AX137" s="20">
        <f>[2]WV!E204</f>
        <v>139.07599999999999</v>
      </c>
      <c r="AY137" s="20">
        <f>[2]WI!E204</f>
        <v>582.59405597999989</v>
      </c>
      <c r="AZ137" s="20">
        <f>[2]WY!E204</f>
        <v>71.482213000000002</v>
      </c>
    </row>
    <row r="138" spans="1:52" x14ac:dyDescent="0.3">
      <c r="A138" s="11">
        <v>44470</v>
      </c>
      <c r="B138" s="20">
        <f t="shared" ref="B138:B139" si="17">SUM(C138:AZ138)</f>
        <v>30553.776224112295</v>
      </c>
      <c r="C138" s="20">
        <f>[2]AL!E205</f>
        <v>287.90177012999999</v>
      </c>
      <c r="D138" s="20" t="s">
        <v>65</v>
      </c>
      <c r="E138" s="20">
        <f>[2]AZ!E205</f>
        <v>577.66597000000002</v>
      </c>
      <c r="F138" s="20">
        <f>[2]AR!E205</f>
        <v>258.44579177000003</v>
      </c>
      <c r="G138" s="20">
        <f>[2]CA!E205</f>
        <v>2954.7860000000001</v>
      </c>
      <c r="H138" s="20">
        <f>[2]CO!E205</f>
        <v>360.28399999999999</v>
      </c>
      <c r="I138" s="20">
        <f>[2]CT!E205</f>
        <v>366.12576848000003</v>
      </c>
      <c r="J138" s="20" t="s">
        <v>65</v>
      </c>
      <c r="K138" s="20">
        <f>[2]FL!E205</f>
        <v>2930.8</v>
      </c>
      <c r="L138" s="20">
        <f>[2]GA!E205</f>
        <v>654.91800000000001</v>
      </c>
      <c r="M138" s="20">
        <f>[2]HI!E205</f>
        <v>314.41739999999999</v>
      </c>
      <c r="N138" s="20">
        <f>[2]ID!E205</f>
        <v>242.85663106999999</v>
      </c>
      <c r="O138" s="20">
        <f>[2]IL!E205</f>
        <v>896</v>
      </c>
      <c r="P138" s="20">
        <f>[2]IN!E205</f>
        <v>825.78399999999999</v>
      </c>
      <c r="Q138" s="20">
        <f>[2]IA!E205</f>
        <v>281.82088276000002</v>
      </c>
      <c r="R138" s="20">
        <f>[2]KS!E205</f>
        <v>295.32751500000001</v>
      </c>
      <c r="S138" s="20">
        <f>[2]KY!E205</f>
        <v>420.43703199999999</v>
      </c>
      <c r="T138" s="20">
        <f>[2]LA!E205</f>
        <v>324.73472099999998</v>
      </c>
      <c r="U138" s="20">
        <f>[2]ME!E205</f>
        <v>187.19114099999999</v>
      </c>
      <c r="V138" s="20">
        <f>[2]MD!E205</f>
        <v>475.34737886229499</v>
      </c>
      <c r="W138" s="20">
        <f>[2]MA!E205</f>
        <v>689.20020799999998</v>
      </c>
      <c r="X138" s="20">
        <f>[2]MI!E205</f>
        <v>1072.1090000000002</v>
      </c>
      <c r="Y138" s="20">
        <f>[2]MN!E205</f>
        <v>619</v>
      </c>
      <c r="Z138" s="20">
        <f>[2]MS!E205</f>
        <v>373.68155085999996</v>
      </c>
      <c r="AA138" s="20">
        <f>[2]MO!E205</f>
        <v>186.520104</v>
      </c>
      <c r="AB138" s="20" t="s">
        <v>65</v>
      </c>
      <c r="AC138" s="20">
        <f>[2]NE!E205</f>
        <v>184.39609100000001</v>
      </c>
      <c r="AD138" s="20">
        <f>[2]NV!E205</f>
        <v>448.13298766000008</v>
      </c>
      <c r="AE138" s="20" t="s">
        <v>65</v>
      </c>
      <c r="AF138" s="20">
        <f>[2]NJ!E205</f>
        <v>1200.6220000000001</v>
      </c>
      <c r="AG138" s="20">
        <f>[2]NM!E205</f>
        <v>274.87509906000003</v>
      </c>
      <c r="AH138" s="20">
        <f>[2]NY!E205</f>
        <v>1257.4749999999999</v>
      </c>
      <c r="AI138" s="20">
        <f>[2]NC!E205</f>
        <v>862.7</v>
      </c>
      <c r="AJ138" s="20">
        <f>[2]ND!E205</f>
        <v>76.018645000000006</v>
      </c>
      <c r="AK138" s="20">
        <f>[2]OH!E205</f>
        <v>1183.8682237999999</v>
      </c>
      <c r="AL138" s="20">
        <f>[2]OK!E205</f>
        <v>269.07141974000001</v>
      </c>
      <c r="AM138" s="20" t="s">
        <v>65</v>
      </c>
      <c r="AN138" s="20">
        <f>[2]PA!E205</f>
        <v>1178.1379999999999</v>
      </c>
      <c r="AO138" s="20">
        <f>[2]RI!E205</f>
        <v>129.337445</v>
      </c>
      <c r="AP138" s="20">
        <f>[2]SC!E205</f>
        <v>347.80686900000001</v>
      </c>
      <c r="AQ138" s="20">
        <f>[2]SD!E205</f>
        <v>117.5308</v>
      </c>
      <c r="AR138" s="20">
        <f>[2]TN!E205</f>
        <v>1022.6311884099998</v>
      </c>
      <c r="AS138" s="20">
        <f>[2]TX!E205</f>
        <v>3415.047</v>
      </c>
      <c r="AT138" s="20">
        <f>[2]UT!E205</f>
        <v>276.78825199999994</v>
      </c>
      <c r="AU138" s="20">
        <f>[2]VT!E205</f>
        <v>49.446733999999999</v>
      </c>
      <c r="AV138" s="20">
        <f>[2]VA!E205</f>
        <v>601.36800000000005</v>
      </c>
      <c r="AW138" s="20">
        <f>[2]WA!E205</f>
        <v>1294.2950000000001</v>
      </c>
      <c r="AX138" s="20">
        <f>[2]WV!E205</f>
        <v>114.098</v>
      </c>
      <c r="AY138" s="20">
        <f>[2]WI!E205</f>
        <v>586.32314851000001</v>
      </c>
      <c r="AZ138" s="20">
        <f>[2]WY!E205</f>
        <v>68.451455999999993</v>
      </c>
    </row>
    <row r="139" spans="1:52" x14ac:dyDescent="0.3">
      <c r="A139" s="11">
        <v>44501</v>
      </c>
      <c r="B139" s="20">
        <f t="shared" si="17"/>
        <v>33577.751878165443</v>
      </c>
      <c r="C139" s="20">
        <f>[2]AL!E206</f>
        <v>301.24490735000001</v>
      </c>
      <c r="D139" s="20" t="s">
        <v>65</v>
      </c>
      <c r="E139" s="20">
        <f>[2]AZ!E206</f>
        <v>568.692905</v>
      </c>
      <c r="F139" s="20">
        <f>[2]AR!E206</f>
        <v>255.52846234</v>
      </c>
      <c r="G139" s="20">
        <f>[2]CA!E206</f>
        <v>5583.5069999999996</v>
      </c>
      <c r="H139" s="20">
        <f>[2]CO!E206</f>
        <v>341.77199999999999</v>
      </c>
      <c r="I139" s="20">
        <f>[2]CT!E206</f>
        <v>587.29525483999998</v>
      </c>
      <c r="J139" s="20" t="s">
        <v>65</v>
      </c>
      <c r="K139" s="20">
        <f>[2]FL!E206</f>
        <v>2985.6</v>
      </c>
      <c r="L139" s="20">
        <f>[2]GA!E206</f>
        <v>670.29899999999998</v>
      </c>
      <c r="M139" s="20">
        <f>[2]HI!E206</f>
        <v>293.11449499999998</v>
      </c>
      <c r="N139" s="20">
        <f>[2]ID!E206</f>
        <v>232.34890058000002</v>
      </c>
      <c r="O139" s="20">
        <f>[2]IL!E206</f>
        <v>861</v>
      </c>
      <c r="P139" s="20">
        <f>[2]IN!E206</f>
        <v>829.86599999999999</v>
      </c>
      <c r="Q139" s="20">
        <f>[2]IA!E206</f>
        <v>231.69371975999996</v>
      </c>
      <c r="R139" s="20">
        <f>[2]KS!E206</f>
        <v>285.38575600000001</v>
      </c>
      <c r="S139" s="20">
        <f>[2]KY!E206</f>
        <v>410.98905600000001</v>
      </c>
      <c r="T139" s="20">
        <f>[2]LA!E206</f>
        <v>340.66406599999999</v>
      </c>
      <c r="U139" s="20">
        <f>[2]ME!E206</f>
        <v>167.75475399999999</v>
      </c>
      <c r="V139" s="20">
        <f>[2]MD!E206</f>
        <v>473.27376146543997</v>
      </c>
      <c r="W139" s="20">
        <f>[2]MA!E206</f>
        <v>775.23814600000003</v>
      </c>
      <c r="X139" s="20">
        <f>[2]MI!E206</f>
        <v>1000.677</v>
      </c>
      <c r="Y139" s="20">
        <f>[2]MN!E206</f>
        <v>598</v>
      </c>
      <c r="Z139" s="20">
        <f>[2]MS!E206</f>
        <v>381.92839555999996</v>
      </c>
      <c r="AA139" s="20">
        <f>[2]MO!E206</f>
        <v>255.31361200000001</v>
      </c>
      <c r="AB139" s="20" t="s">
        <v>65</v>
      </c>
      <c r="AC139" s="20">
        <f>[2]NE!E206</f>
        <v>174.258396</v>
      </c>
      <c r="AD139" s="20">
        <f>[2]NV!E206</f>
        <v>447.03652547999997</v>
      </c>
      <c r="AE139" s="20" t="s">
        <v>65</v>
      </c>
      <c r="AF139" s="20">
        <f>[2]NJ!E206</f>
        <v>953.62599999999998</v>
      </c>
      <c r="AG139" s="20">
        <f>[2]NM!E206</f>
        <v>263.35721473000001</v>
      </c>
      <c r="AH139" s="20">
        <f>[2]NY!E206</f>
        <v>1292.2349999999999</v>
      </c>
      <c r="AI139" s="20">
        <f>[2]NC!E206</f>
        <v>891.9</v>
      </c>
      <c r="AJ139" s="20">
        <f>[2]ND!E206</f>
        <v>94.755503000000004</v>
      </c>
      <c r="AK139" s="20">
        <f>[2]OH!E206</f>
        <v>1548.9018640999998</v>
      </c>
      <c r="AL139" s="20">
        <f>[2]OK!E206</f>
        <v>273.56347636999999</v>
      </c>
      <c r="AM139" s="20" t="s">
        <v>65</v>
      </c>
      <c r="AN139" s="20">
        <f>[2]PA!E206</f>
        <v>1118.248</v>
      </c>
      <c r="AO139" s="20">
        <f>[2]RI!E206</f>
        <v>126.189533</v>
      </c>
      <c r="AP139" s="20">
        <f>[2]SC!E206</f>
        <v>340.86802</v>
      </c>
      <c r="AQ139" s="20">
        <f>[2]SD!E206</f>
        <v>109.748</v>
      </c>
      <c r="AR139" s="20">
        <f>[2]TN!E206</f>
        <v>1029.5385811799999</v>
      </c>
      <c r="AS139" s="20">
        <f>[2]TX!E206</f>
        <v>3646.4319999999998</v>
      </c>
      <c r="AT139" s="20">
        <f>[2]UT!E206</f>
        <v>224.77232800000002</v>
      </c>
      <c r="AU139" s="20">
        <f>[2]VT!E206</f>
        <v>43.368040999999998</v>
      </c>
      <c r="AV139" s="20">
        <f>[2]VA!E206</f>
        <v>586.41899999999998</v>
      </c>
      <c r="AW139" s="20">
        <f>[2]WA!E206</f>
        <v>1196.711</v>
      </c>
      <c r="AX139" s="20">
        <f>[2]WV!E206</f>
        <v>149.22300000000001</v>
      </c>
      <c r="AY139" s="20">
        <f>[2]WI!E206</f>
        <v>568.66834540999992</v>
      </c>
      <c r="AZ139" s="20">
        <f>[2]WY!E206</f>
        <v>66.744857999999994</v>
      </c>
    </row>
    <row r="140" spans="1:52" x14ac:dyDescent="0.3">
      <c r="A140" s="11">
        <v>44531</v>
      </c>
      <c r="B140" s="20">
        <f t="shared" ref="B140:B143" si="18">SUM(C140:AZ140)</f>
        <v>34041.511726710363</v>
      </c>
      <c r="C140" s="20">
        <f>[2]AL!E207</f>
        <v>309.16122735000005</v>
      </c>
      <c r="D140" s="20" t="s">
        <v>65</v>
      </c>
      <c r="E140" s="20">
        <f>[2]AZ!E207</f>
        <v>589.04186000000004</v>
      </c>
      <c r="F140" s="20">
        <f>[2]AR!E207</f>
        <v>279.61024664999997</v>
      </c>
      <c r="G140" s="20">
        <f>[2]CA!E207</f>
        <v>5170.643</v>
      </c>
      <c r="H140" s="20">
        <f>[2]CO!E207</f>
        <v>337.63499999999999</v>
      </c>
      <c r="I140" s="20">
        <f>[2]CT!E207</f>
        <v>414.41638225000003</v>
      </c>
      <c r="J140" s="20" t="s">
        <v>65</v>
      </c>
      <c r="K140" s="20">
        <f>[2]FL!E207</f>
        <v>3254</v>
      </c>
      <c r="L140" s="20">
        <f>[2]GA!E207</f>
        <v>694.774</v>
      </c>
      <c r="M140" s="20">
        <f>[2]HI!E207</f>
        <v>310.43724500000002</v>
      </c>
      <c r="N140" s="20">
        <f>[2]ID!E207</f>
        <v>230.11207188</v>
      </c>
      <c r="O140" s="20">
        <f>[2]IL!E207</f>
        <v>1048</v>
      </c>
      <c r="P140" s="20">
        <f>[2]IN!E207</f>
        <v>869.00900000000001</v>
      </c>
      <c r="Q140" s="20">
        <f>[2]IA!E207</f>
        <v>330.64326742000014</v>
      </c>
      <c r="R140" s="20">
        <f>[2]KS!E207</f>
        <v>293.48589299999998</v>
      </c>
      <c r="S140" s="20">
        <f>[2]KY!E207</f>
        <v>434.02008000000001</v>
      </c>
      <c r="T140" s="20">
        <f>[2]LA!E207</f>
        <v>357.14666999999997</v>
      </c>
      <c r="U140" s="20">
        <f>[2]ME!E207</f>
        <v>151.39923899999999</v>
      </c>
      <c r="V140" s="20">
        <f>[2]MD!E207</f>
        <v>502.00584388036003</v>
      </c>
      <c r="W140" s="20">
        <f>[2]MA!E207</f>
        <v>773.82438500000001</v>
      </c>
      <c r="X140" s="20">
        <f>[2]MI!E207</f>
        <v>1097.086</v>
      </c>
      <c r="Y140" s="20">
        <f>[2]MN!E207</f>
        <v>585.41300000000001</v>
      </c>
      <c r="Z140" s="20">
        <f>[2]MS!E207</f>
        <v>389.0740619</v>
      </c>
      <c r="AA140" s="20">
        <f>[2]MO!E207</f>
        <v>420.94055200000003</v>
      </c>
      <c r="AB140" s="20" t="s">
        <v>65</v>
      </c>
      <c r="AC140" s="20">
        <f>[2]NE!E207</f>
        <v>169.36915099999999</v>
      </c>
      <c r="AD140" s="20">
        <f>[2]NV!E207</f>
        <v>513.9227062299999</v>
      </c>
      <c r="AE140" s="20" t="s">
        <v>65</v>
      </c>
      <c r="AF140" s="20">
        <f>[2]NJ!E207</f>
        <v>927.61500000000001</v>
      </c>
      <c r="AG140" s="20">
        <f>[2]NM!E207</f>
        <v>333.39120390000005</v>
      </c>
      <c r="AH140" s="20">
        <f>[2]NY!E207</f>
        <v>1662.5029999999999</v>
      </c>
      <c r="AI140" s="20">
        <f>[2]NC!E207</f>
        <v>859.2</v>
      </c>
      <c r="AJ140" s="20">
        <f>[2]ND!E207</f>
        <v>69.769836999999995</v>
      </c>
      <c r="AK140" s="20">
        <f>[2]OH!E207</f>
        <v>1203.9502810399997</v>
      </c>
      <c r="AL140" s="20">
        <f>[2]OK!E207</f>
        <v>291.74871077</v>
      </c>
      <c r="AM140" s="20" t="s">
        <v>65</v>
      </c>
      <c r="AN140" s="20">
        <f>[2]PA!E207</f>
        <v>1183.636</v>
      </c>
      <c r="AO140" s="20">
        <f>[2]RI!E207</f>
        <v>115.28653199999999</v>
      </c>
      <c r="AP140" s="20">
        <f>[2]SC!E207</f>
        <v>352.55859700000002</v>
      </c>
      <c r="AQ140" s="20">
        <f>[2]SD!E207</f>
        <v>109.9417</v>
      </c>
      <c r="AR140" s="20">
        <f>[2]TN!E207</f>
        <v>1062.7294078899999</v>
      </c>
      <c r="AS140" s="20">
        <f>[2]TX!E207</f>
        <v>3486.451</v>
      </c>
      <c r="AT140" s="20">
        <f>[2]UT!E207</f>
        <v>247.7521200000001</v>
      </c>
      <c r="AU140" s="20">
        <f>[2]VT!E207</f>
        <v>44.066867999999999</v>
      </c>
      <c r="AV140" s="20">
        <f>[2]VA!E207</f>
        <v>613.79999999999995</v>
      </c>
      <c r="AW140" s="20">
        <f>[2]WA!E207</f>
        <v>1183.7909999999999</v>
      </c>
      <c r="AX140" s="20">
        <f>[2]WV!E207</f>
        <v>153.99700000000001</v>
      </c>
      <c r="AY140" s="20">
        <f>[2]WI!E207</f>
        <v>552.42681455000002</v>
      </c>
      <c r="AZ140" s="20">
        <f>[2]WY!E207</f>
        <v>61.725771999999999</v>
      </c>
    </row>
    <row r="141" spans="1:52" x14ac:dyDescent="0.3">
      <c r="A141" s="11">
        <v>44562</v>
      </c>
      <c r="B141" s="20">
        <f t="shared" si="18"/>
        <v>34230.106546764269</v>
      </c>
      <c r="C141" s="20">
        <f>[2]AL!E208</f>
        <v>334.36667442000004</v>
      </c>
      <c r="D141" s="20" t="s">
        <v>65</v>
      </c>
      <c r="E141" s="20">
        <f>[2]AZ!E208</f>
        <v>682.337943</v>
      </c>
      <c r="F141" s="20">
        <f>[2]AR!E208</f>
        <v>273.66589105000003</v>
      </c>
      <c r="G141" s="20">
        <f>[2]CA!E208</f>
        <v>2468.06</v>
      </c>
      <c r="H141" s="20">
        <f>[2]CO!E208</f>
        <v>400.565</v>
      </c>
      <c r="I141" s="20">
        <f>[2]CT!E208</f>
        <v>692.11492613999997</v>
      </c>
      <c r="J141" s="20" t="s">
        <v>65</v>
      </c>
      <c r="K141" s="20">
        <f>[2]FL!E208</f>
        <v>3851.9</v>
      </c>
      <c r="L141" s="20">
        <f>[2]GA!E208</f>
        <v>790.66499999999996</v>
      </c>
      <c r="M141" s="20">
        <f>[2]HI!E208</f>
        <v>391.87712299999998</v>
      </c>
      <c r="N141" s="20">
        <f>[2]ID!E208</f>
        <v>266.14547456999998</v>
      </c>
      <c r="O141" s="20">
        <f>[2]IL!E208</f>
        <v>949</v>
      </c>
      <c r="P141" s="20">
        <f>[2]IN!E208</f>
        <v>1007.433</v>
      </c>
      <c r="Q141" s="20">
        <f>[2]IA!E208</f>
        <v>317.63970576000008</v>
      </c>
      <c r="R141" s="20">
        <f>[2]KS!E208</f>
        <v>342.280754</v>
      </c>
      <c r="S141" s="20">
        <f>[2]KY!E208</f>
        <v>516.49272800000006</v>
      </c>
      <c r="T141" s="20">
        <f>[2]LA!E208</f>
        <v>422.70355799999999</v>
      </c>
      <c r="U141" s="20">
        <f>[2]ME!E208</f>
        <v>180.50482</v>
      </c>
      <c r="V141" s="20">
        <f>[2]MD!E208</f>
        <v>549.94460025426997</v>
      </c>
      <c r="W141" s="20">
        <f>[2]MA!E208</f>
        <v>801.184301</v>
      </c>
      <c r="X141" s="20">
        <f>[2]MI!E208</f>
        <v>1141.954</v>
      </c>
      <c r="Y141" s="20">
        <f>[2]MN!E208</f>
        <v>668</v>
      </c>
      <c r="Z141" s="20">
        <f>[2]MS!E208</f>
        <v>439.24222557000002</v>
      </c>
      <c r="AA141" s="20">
        <f>[2]MO!E208</f>
        <v>5.2672929999999996</v>
      </c>
      <c r="AB141" s="20" t="s">
        <v>65</v>
      </c>
      <c r="AC141" s="20">
        <f>[2]NE!E208</f>
        <v>177.12056699999999</v>
      </c>
      <c r="AD141" s="20">
        <f>[2]NV!E208</f>
        <v>411.33862155000003</v>
      </c>
      <c r="AE141" s="20" t="s">
        <v>65</v>
      </c>
      <c r="AF141" s="20">
        <f>[2]NJ!E208</f>
        <v>1347.85</v>
      </c>
      <c r="AG141" s="20">
        <f>[2]NM!E208</f>
        <v>279.49078831999998</v>
      </c>
      <c r="AH141" s="20">
        <f>[2]NY!E208</f>
        <v>1386.8969999999999</v>
      </c>
      <c r="AI141" s="20">
        <f>[2]NC!E208</f>
        <v>1060.4000000000001</v>
      </c>
      <c r="AJ141" s="20">
        <f>[2]ND!E208</f>
        <v>104.212673</v>
      </c>
      <c r="AK141" s="20">
        <f>[2]OH!E208</f>
        <v>1304.9069299</v>
      </c>
      <c r="AL141" s="20">
        <f>[2]OK!E208</f>
        <v>301.99434641999994</v>
      </c>
      <c r="AM141" s="20" t="s">
        <v>65</v>
      </c>
      <c r="AN141" s="20">
        <f>[2]PA!E208</f>
        <v>1259.153</v>
      </c>
      <c r="AO141" s="20">
        <f>[2]RI!E208</f>
        <v>134.258388</v>
      </c>
      <c r="AP141" s="20">
        <f>[2]SC!E208</f>
        <v>407.30553600000002</v>
      </c>
      <c r="AQ141" s="20">
        <f>[2]SD!E208</f>
        <v>131.11171599999997</v>
      </c>
      <c r="AR141" s="20">
        <f>[2]TN!E208</f>
        <v>1248.2412472599997</v>
      </c>
      <c r="AS141" s="20">
        <f>[2]TX!E208</f>
        <v>3750.5390000000002</v>
      </c>
      <c r="AT141" s="20">
        <f>[2]UT!E208</f>
        <v>339.01403199999982</v>
      </c>
      <c r="AU141" s="20">
        <f>[2]VT!E208</f>
        <v>58.930829000000003</v>
      </c>
      <c r="AV141" s="20">
        <f>[2]VA!E208</f>
        <v>706.15</v>
      </c>
      <c r="AW141" s="20">
        <f>[2]WA!E208</f>
        <v>1438.8050000000001</v>
      </c>
      <c r="AX141" s="20">
        <f>[2]WV!E208</f>
        <v>149.34299999999999</v>
      </c>
      <c r="AY141" s="20">
        <f>[2]WI!E208</f>
        <v>667.91561354999999</v>
      </c>
      <c r="AZ141" s="20">
        <f>[2]WY!E208</f>
        <v>71.783241000000004</v>
      </c>
    </row>
    <row r="142" spans="1:52" x14ac:dyDescent="0.3">
      <c r="A142" s="11">
        <v>44593</v>
      </c>
      <c r="B142" s="20">
        <f t="shared" si="18"/>
        <v>30575.088030915311</v>
      </c>
      <c r="C142" s="20">
        <f>[2]AL!E209</f>
        <v>250.00100943000001</v>
      </c>
      <c r="D142" s="20" t="s">
        <v>65</v>
      </c>
      <c r="E142" s="20">
        <f>[2]AZ!E209</f>
        <v>562.15266399999996</v>
      </c>
      <c r="F142" s="20">
        <f>[2]AR!E209</f>
        <v>233.71098781000001</v>
      </c>
      <c r="G142" s="20">
        <f>[2]CA!E209</f>
        <v>5650.402</v>
      </c>
      <c r="H142" s="20">
        <f>[2]CO!E209</f>
        <v>315.36</v>
      </c>
      <c r="I142" s="20">
        <f>[2]CT!E209</f>
        <v>431.22090476000005</v>
      </c>
      <c r="J142" s="20" t="s">
        <v>65</v>
      </c>
      <c r="K142" s="20">
        <f>[2]FL!E209</f>
        <v>3061.1</v>
      </c>
      <c r="L142" s="20">
        <f>[2]GA!E209</f>
        <v>615.51099999999997</v>
      </c>
      <c r="M142" s="20">
        <f>[2]HI!E209</f>
        <v>314.72024399999998</v>
      </c>
      <c r="N142" s="20">
        <f>[2]ID!E209</f>
        <v>200.55428186</v>
      </c>
      <c r="O142" s="20">
        <f>[2]IL!E209</f>
        <v>727</v>
      </c>
      <c r="P142" s="20">
        <f>[2]IN!E209</f>
        <v>788.95399999999995</v>
      </c>
      <c r="Q142" s="20">
        <f>[2]IA!E209</f>
        <v>338.29300898999986</v>
      </c>
      <c r="R142" s="20">
        <f>[2]KS!E209</f>
        <v>254.66766100000001</v>
      </c>
      <c r="S142" s="20">
        <f>[2]KY!E209</f>
        <v>322.13045899999997</v>
      </c>
      <c r="T142" s="20">
        <f>[2]LA!E209</f>
        <v>315.77578399999999</v>
      </c>
      <c r="U142" s="20">
        <f>[2]ME!E209</f>
        <v>129.30870999999999</v>
      </c>
      <c r="V142" s="20">
        <f>[2]MD!E209</f>
        <v>245.38385293530999</v>
      </c>
      <c r="W142" s="20">
        <f>[2]MA!E209</f>
        <v>632.15932599999996</v>
      </c>
      <c r="X142" s="20">
        <f>[2]MI!E209</f>
        <v>899.79</v>
      </c>
      <c r="Y142" s="20">
        <f>[2]MN!E209</f>
        <v>511</v>
      </c>
      <c r="Z142" s="20">
        <f>[2]MS!E209</f>
        <v>346.60043373000002</v>
      </c>
      <c r="AA142" s="20">
        <f>[2]MO!E209</f>
        <v>211.583787</v>
      </c>
      <c r="AB142" s="20" t="s">
        <v>65</v>
      </c>
      <c r="AC142" s="20">
        <f>[2]NE!E209</f>
        <v>178.76848000000001</v>
      </c>
      <c r="AD142" s="20">
        <f>[2]NV!E209</f>
        <v>409.40891331</v>
      </c>
      <c r="AE142" s="20" t="s">
        <v>65</v>
      </c>
      <c r="AF142" s="20">
        <f>[2]NJ!E209</f>
        <v>844.98599999999999</v>
      </c>
      <c r="AG142" s="20">
        <f>[2]NM!E209</f>
        <v>278.63761478999999</v>
      </c>
      <c r="AH142" s="20">
        <f>[2]NY!E209</f>
        <v>1152.1959999999999</v>
      </c>
      <c r="AI142" s="20">
        <f>[2]NC!E209</f>
        <v>616.20000000000005</v>
      </c>
      <c r="AJ142" s="20">
        <f>[2]ND!E209</f>
        <v>65.819204999999997</v>
      </c>
      <c r="AK142" s="20">
        <f>[2]OH!E209</f>
        <v>1368.1746014999999</v>
      </c>
      <c r="AL142" s="20">
        <f>[2]OK!E209</f>
        <v>237.67215949000001</v>
      </c>
      <c r="AM142" s="20" t="s">
        <v>65</v>
      </c>
      <c r="AN142" s="20">
        <f>[2]PA!E209</f>
        <v>935.64800000000002</v>
      </c>
      <c r="AO142" s="20">
        <f>[2]RI!E209</f>
        <v>111.871921</v>
      </c>
      <c r="AP142" s="20">
        <f>[2]SC!E209</f>
        <v>310.39317299999999</v>
      </c>
      <c r="AQ142" s="20">
        <f>[2]SD!E209</f>
        <v>98.517699999999991</v>
      </c>
      <c r="AR142" s="20">
        <f>[2]TN!E209</f>
        <v>933.79350432000001</v>
      </c>
      <c r="AS142" s="20">
        <f>[2]TX!E209</f>
        <v>3179.9760000000001</v>
      </c>
      <c r="AT142" s="20">
        <f>[2]UT!E209</f>
        <v>200.14105200000017</v>
      </c>
      <c r="AU142" s="20">
        <f>[2]VT!E209</f>
        <v>41.042895999999999</v>
      </c>
      <c r="AV142" s="20">
        <f>[2]VA!E209</f>
        <v>495.57299999999998</v>
      </c>
      <c r="AW142" s="20">
        <f>[2]WA!E209</f>
        <v>1081.633</v>
      </c>
      <c r="AX142" s="20">
        <f>[2]WV!E209</f>
        <v>125.907</v>
      </c>
      <c r="AY142" s="20">
        <f>[2]WI!E209</f>
        <v>491.95279499000003</v>
      </c>
      <c r="AZ142" s="20">
        <f>[2]WY!E209</f>
        <v>59.394900999999997</v>
      </c>
    </row>
    <row r="143" spans="1:52" x14ac:dyDescent="0.3">
      <c r="A143" s="11">
        <v>44621</v>
      </c>
      <c r="B143" s="20">
        <f t="shared" si="18"/>
        <v>31375.879441406149</v>
      </c>
      <c r="C143" s="20">
        <f>[2]AL!E210</f>
        <v>287.77014411999994</v>
      </c>
      <c r="D143" s="20" t="s">
        <v>65</v>
      </c>
      <c r="E143" s="20">
        <f>[2]AZ!E210</f>
        <v>569.18878900000004</v>
      </c>
      <c r="F143" s="20">
        <f>[2]AR!E210</f>
        <v>295.68578966000001</v>
      </c>
      <c r="G143" s="20">
        <f>[2]CA!E210</f>
        <v>4707.5689999999995</v>
      </c>
      <c r="H143" s="20">
        <f>[2]CO!E210</f>
        <v>316.62299999999999</v>
      </c>
      <c r="I143" s="20">
        <f>[2]CT!E210</f>
        <v>416.58560796000006</v>
      </c>
      <c r="J143" s="20" t="s">
        <v>65</v>
      </c>
      <c r="K143" s="20">
        <f>[2]FL!E210</f>
        <v>3196.3</v>
      </c>
      <c r="L143" s="20">
        <f>[2]GA!E210</f>
        <v>636.226</v>
      </c>
      <c r="M143" s="20">
        <f>[2]HI!E210</f>
        <v>309.72463900000002</v>
      </c>
      <c r="N143" s="20">
        <f>[2]ID!E210</f>
        <v>206.86808715999999</v>
      </c>
      <c r="O143" s="20">
        <f>[2]IL!E210</f>
        <v>896</v>
      </c>
      <c r="P143" s="20">
        <f>[2]IN!E210</f>
        <v>761.84500000000003</v>
      </c>
      <c r="Q143" s="20">
        <f>[2]IA!E210</f>
        <v>223.29800081999997</v>
      </c>
      <c r="R143" s="20">
        <f>[2]KS!E210</f>
        <v>280.31858699999998</v>
      </c>
      <c r="S143" s="20">
        <f>[2]KY!E210</f>
        <v>369.30197600000002</v>
      </c>
      <c r="T143" s="20">
        <f>[2]LA!E210</f>
        <v>313.99642899999998</v>
      </c>
      <c r="U143" s="20">
        <f>[2]ME!E210</f>
        <v>129.066867</v>
      </c>
      <c r="V143" s="20">
        <f>[2]MD!E210</f>
        <v>676.35864317614994</v>
      </c>
      <c r="W143" s="20">
        <f>[2]MA!E210</f>
        <v>670.41209500000002</v>
      </c>
      <c r="X143" s="20">
        <f>[2]MI!E210</f>
        <v>1000.6030000000001</v>
      </c>
      <c r="Y143" s="20">
        <f>[2]MN!E210</f>
        <v>467</v>
      </c>
      <c r="Z143" s="20">
        <f>[2]MS!E210</f>
        <v>351.69772793999999</v>
      </c>
      <c r="AA143" s="20">
        <f>[2]MO!E210</f>
        <v>236.97679600000001</v>
      </c>
      <c r="AB143" s="20" t="s">
        <v>65</v>
      </c>
      <c r="AC143" s="20">
        <f>[2]NE!E210</f>
        <v>148.137201</v>
      </c>
      <c r="AD143" s="20">
        <f>[2]NV!E210</f>
        <v>502.72987926000008</v>
      </c>
      <c r="AE143" s="20" t="s">
        <v>65</v>
      </c>
      <c r="AF143" s="20">
        <f>[2]NJ!E210</f>
        <v>835.952</v>
      </c>
      <c r="AG143" s="20">
        <f>[2]NM!E210</f>
        <v>329.71434312999997</v>
      </c>
      <c r="AH143" s="20">
        <f>[2]NY!E210</f>
        <v>1536.3779999999999</v>
      </c>
      <c r="AI143" s="20">
        <f>[2]NC!E210</f>
        <v>534.5</v>
      </c>
      <c r="AJ143" s="20">
        <f>[2]ND!E210</f>
        <v>64.797225999999995</v>
      </c>
      <c r="AK143" s="20">
        <f>[2]OH!E210</f>
        <v>1022.09153151</v>
      </c>
      <c r="AL143" s="20">
        <f>[2]OK!E210</f>
        <v>261.91269629000004</v>
      </c>
      <c r="AM143" s="20" t="s">
        <v>65</v>
      </c>
      <c r="AN143" s="20">
        <f>[2]PA!E210</f>
        <v>1131.4349999999999</v>
      </c>
      <c r="AO143" s="20">
        <f>[2]RI!E210</f>
        <v>103.24786400000001</v>
      </c>
      <c r="AP143" s="20">
        <f>[2]SC!E210</f>
        <v>317.912736</v>
      </c>
      <c r="AQ143" s="20">
        <f>[2]SD!E210</f>
        <v>94.704300000000003</v>
      </c>
      <c r="AR143" s="20">
        <f>[2]TN!E210</f>
        <v>961.45697280000002</v>
      </c>
      <c r="AS143" s="20">
        <f>[2]TX!E210</f>
        <v>3606.2829999999999</v>
      </c>
      <c r="AT143" s="20">
        <f>[2]UT!E210</f>
        <v>233.38301300000012</v>
      </c>
      <c r="AU143" s="20">
        <f>[2]VT!E210</f>
        <v>39.277043999999997</v>
      </c>
      <c r="AV143" s="20">
        <f>[2]VA!E210</f>
        <v>569.66</v>
      </c>
      <c r="AW143" s="20">
        <f>[2]WA!E210</f>
        <v>1103.48</v>
      </c>
      <c r="AX143" s="20">
        <f>[2]WV!E210</f>
        <v>126.58799999999999</v>
      </c>
      <c r="AY143" s="20">
        <f>[2]WI!E210</f>
        <v>472.17646858000001</v>
      </c>
      <c r="AZ143" s="20">
        <f>[2]WY!E210</f>
        <v>60.645986999999998</v>
      </c>
    </row>
    <row r="144" spans="1:52" x14ac:dyDescent="0.3">
      <c r="A144" s="11">
        <v>44652</v>
      </c>
      <c r="B144" s="20">
        <f t="shared" ref="B144" si="19">SUM(C144:AZ144)</f>
        <v>33600.884041369856</v>
      </c>
      <c r="C144" s="20">
        <f>[2]AL!E211</f>
        <v>337.99361219999997</v>
      </c>
      <c r="D144" s="20" t="s">
        <v>65</v>
      </c>
      <c r="E144" s="20">
        <f>[2]AZ!E211</f>
        <v>681.323982</v>
      </c>
      <c r="F144" s="20">
        <f>[2]AR!E211</f>
        <v>276.55182287000002</v>
      </c>
      <c r="G144" s="20">
        <f>[2]CA!E211</f>
        <v>2104.3510000000001</v>
      </c>
      <c r="H144" s="20">
        <f>[2]CO!E211</f>
        <v>377.67500000000001</v>
      </c>
      <c r="I144" s="20">
        <f>[2]CT!E211</f>
        <v>350.00073848999995</v>
      </c>
      <c r="J144" s="20" t="s">
        <v>65</v>
      </c>
      <c r="K144" s="20">
        <f>[2]FL!E211</f>
        <v>3778</v>
      </c>
      <c r="L144" s="20">
        <f>[2]GA!E211</f>
        <v>804.41099999999994</v>
      </c>
      <c r="M144" s="20">
        <f>[2]HI!E211</f>
        <v>398.23593699999998</v>
      </c>
      <c r="N144" s="20">
        <f>[2]ID!E211</f>
        <v>252.74166815999999</v>
      </c>
      <c r="O144" s="20">
        <f>[2]IL!E211</f>
        <v>945</v>
      </c>
      <c r="P144" s="20">
        <f>[2]IN!E211</f>
        <v>919.30399999999997</v>
      </c>
      <c r="Q144" s="20">
        <f>[2]IA!E211</f>
        <v>258.49793299000004</v>
      </c>
      <c r="R144" s="20">
        <f>[2]KS!E211</f>
        <v>309.95438799999999</v>
      </c>
      <c r="S144" s="20">
        <f>[2]KY!E211</f>
        <v>477.58026899999999</v>
      </c>
      <c r="T144" s="20">
        <f>[2]LA!E211</f>
        <v>396.428855</v>
      </c>
      <c r="U144" s="20">
        <f>[2]ME!E211</f>
        <v>165.175016</v>
      </c>
      <c r="V144" s="20">
        <f>[2]MD!E211</f>
        <v>414.17197957985996</v>
      </c>
      <c r="W144" s="20">
        <f>[2]MA!E211</f>
        <v>738.42713000000003</v>
      </c>
      <c r="X144" s="20">
        <f>[2]MI!E211</f>
        <v>1151.81</v>
      </c>
      <c r="Y144" s="20">
        <f>[2]MN!E211</f>
        <v>644</v>
      </c>
      <c r="Z144" s="20">
        <f>[2]MS!E211</f>
        <v>415.63619416999995</v>
      </c>
      <c r="AA144" s="20">
        <f>[2]MO!E211</f>
        <v>216.900395</v>
      </c>
      <c r="AB144" s="20" t="s">
        <v>65</v>
      </c>
      <c r="AC144" s="20">
        <f>[2]NE!E211</f>
        <v>199.81423599999999</v>
      </c>
      <c r="AD144" s="20">
        <f>[2]NV!E211</f>
        <v>476.65642222000002</v>
      </c>
      <c r="AE144" s="20" t="s">
        <v>65</v>
      </c>
      <c r="AF144" s="20">
        <f>[2]NJ!E211</f>
        <v>1196.8589999999999</v>
      </c>
      <c r="AG144" s="20">
        <f>[2]NM!E211</f>
        <v>308.52819399000003</v>
      </c>
      <c r="AH144" s="20">
        <f>[2]NY!E211</f>
        <v>1327.425</v>
      </c>
      <c r="AI144" s="20">
        <f>[2]NC!E211</f>
        <v>1130.7</v>
      </c>
      <c r="AJ144" s="20">
        <f>[2]ND!E211</f>
        <v>71.818693999999994</v>
      </c>
      <c r="AK144" s="20">
        <f>[2]OH!E211</f>
        <v>1354.5152916</v>
      </c>
      <c r="AL144" s="20">
        <f>[2]OK!E211</f>
        <v>297.16040105999997</v>
      </c>
      <c r="AM144" s="20" t="s">
        <v>65</v>
      </c>
      <c r="AN144" s="20">
        <f>[2]PA!E211</f>
        <v>1213.0350000000001</v>
      </c>
      <c r="AO144" s="20">
        <f>[2]RI!E211</f>
        <v>126.20622299999999</v>
      </c>
      <c r="AP144" s="20">
        <f>[2]SC!E211</f>
        <v>400.27027800000002</v>
      </c>
      <c r="AQ144" s="20">
        <f>[2]SD!E211</f>
        <v>117.2392</v>
      </c>
      <c r="AR144" s="20">
        <f>[2]TN!E211</f>
        <v>1171.9134756200001</v>
      </c>
      <c r="AS144" s="20">
        <f>[2]TX!E211</f>
        <v>4652.37</v>
      </c>
      <c r="AT144" s="20">
        <f>[2]UT!E211</f>
        <v>332.89734199999975</v>
      </c>
      <c r="AU144" s="20">
        <f>[2]VT!E211</f>
        <v>47.869427999999999</v>
      </c>
      <c r="AV144" s="20">
        <f>[2]VA!E211</f>
        <v>643.54399999999998</v>
      </c>
      <c r="AW144" s="20">
        <f>[2]WA!E211</f>
        <v>1340.6469999999999</v>
      </c>
      <c r="AX144" s="20">
        <f>[2]WV!E211</f>
        <v>122.71899999999999</v>
      </c>
      <c r="AY144" s="20">
        <f>[2]WI!E211</f>
        <v>586.85015541999996</v>
      </c>
      <c r="AZ144" s="20">
        <f>[2]WY!E211</f>
        <v>67.674779999999998</v>
      </c>
    </row>
    <row r="145" spans="1:54" x14ac:dyDescent="0.3">
      <c r="A145" s="11">
        <v>44682</v>
      </c>
      <c r="B145" s="20">
        <f t="shared" ref="B145:B147" si="20">SUM(C145:AZ145)</f>
        <v>41074.977198927591</v>
      </c>
      <c r="C145" s="20">
        <f>[2]AL!E212</f>
        <v>321.86813391999993</v>
      </c>
      <c r="D145" s="20" t="s">
        <v>65</v>
      </c>
      <c r="E145" s="20">
        <f>[2]AZ!E212</f>
        <v>638.10155199999997</v>
      </c>
      <c r="F145" s="20">
        <f>[2]AR!E212</f>
        <v>267.35404396000001</v>
      </c>
      <c r="G145" s="20">
        <f>[2]CA!E212</f>
        <v>7016.7119999999995</v>
      </c>
      <c r="H145" s="20">
        <f>[2]CO!E212</f>
        <v>362.93700000000001</v>
      </c>
      <c r="I145" s="20">
        <f>[2]CT!E212</f>
        <v>596.47071856999992</v>
      </c>
      <c r="J145" s="20" t="s">
        <v>65</v>
      </c>
      <c r="K145" s="20">
        <f>[2]FL!E212</f>
        <v>3472.5</v>
      </c>
      <c r="L145" s="20">
        <f>[2]GA!E212</f>
        <v>727.06299999999999</v>
      </c>
      <c r="M145" s="20">
        <f>[2]HI!E212</f>
        <v>337.20878299999998</v>
      </c>
      <c r="N145" s="20">
        <f>[2]ID!E212</f>
        <v>249.24290472000001</v>
      </c>
      <c r="O145" s="20">
        <f>[2]IL!E212</f>
        <v>930</v>
      </c>
      <c r="P145" s="20">
        <f>[2]IN!E212</f>
        <v>886.43600000000004</v>
      </c>
      <c r="Q145" s="20">
        <f>[2]IA!E212</f>
        <v>426.95361262000011</v>
      </c>
      <c r="R145" s="20">
        <f>[2]KS!E212</f>
        <v>305.61277999999999</v>
      </c>
      <c r="S145" s="20">
        <f>[2]KY!E212</f>
        <v>431.66259700000001</v>
      </c>
      <c r="T145" s="20">
        <f>[2]LA!E212</f>
        <v>363.48937999999998</v>
      </c>
      <c r="U145" s="20">
        <f>[2]ME!E212</f>
        <v>160.37881300000001</v>
      </c>
      <c r="V145" s="20">
        <f>[2]MD!E212</f>
        <v>494.8239068876</v>
      </c>
      <c r="W145" s="20">
        <f>[2]MA!E212</f>
        <v>786.63322400000004</v>
      </c>
      <c r="X145" s="20">
        <f>[2]MI!E212</f>
        <v>1073.2139999999999</v>
      </c>
      <c r="Y145" s="20">
        <f>[2]MN!E212</f>
        <v>551</v>
      </c>
      <c r="Z145" s="20">
        <f>[2]MS!E212</f>
        <v>397.55415302000006</v>
      </c>
      <c r="AA145" s="20">
        <f>[2]MO!E212</f>
        <v>249.372905</v>
      </c>
      <c r="AB145" s="20" t="s">
        <v>65</v>
      </c>
      <c r="AC145" s="20">
        <f>[2]NE!E212</f>
        <v>185.581041</v>
      </c>
      <c r="AD145" s="20">
        <f>[2]NV!E212</f>
        <v>485.3011337800001</v>
      </c>
      <c r="AE145" s="20" t="s">
        <v>65</v>
      </c>
      <c r="AF145" s="20">
        <f>[2]NJ!E212</f>
        <v>996.16099999999994</v>
      </c>
      <c r="AG145" s="20">
        <f>[2]NM!E212</f>
        <v>318.34555318999998</v>
      </c>
      <c r="AH145" s="20">
        <f>[2]NY!E212</f>
        <v>1310.242</v>
      </c>
      <c r="AI145" s="20">
        <f>[2]NC!E212</f>
        <v>905.5</v>
      </c>
      <c r="AJ145" s="20">
        <f>[2]ND!E212</f>
        <v>89.373478000000006</v>
      </c>
      <c r="AK145" s="20">
        <f>[2]OH!E212</f>
        <v>1655.1500974</v>
      </c>
      <c r="AL145" s="20">
        <f>[2]OK!E212</f>
        <v>287.15815795999998</v>
      </c>
      <c r="AM145" s="20" t="s">
        <v>65</v>
      </c>
      <c r="AN145" s="20">
        <f>[2]PA!E212</f>
        <v>1202.701</v>
      </c>
      <c r="AO145" s="20">
        <f>[2]RI!E212</f>
        <v>128.74319600000001</v>
      </c>
      <c r="AP145" s="20">
        <f>[2]SC!E212</f>
        <v>389.22632900000002</v>
      </c>
      <c r="AQ145" s="20">
        <f>[2]SD!E212</f>
        <v>110.2771</v>
      </c>
      <c r="AR145" s="20">
        <f>[2]TN!E212</f>
        <v>1135.74043581</v>
      </c>
      <c r="AS145" s="20">
        <f>[2]TX!E212</f>
        <v>7887.326</v>
      </c>
      <c r="AT145" s="20">
        <f>[2]UT!E212</f>
        <v>239.1862500000002</v>
      </c>
      <c r="AU145" s="20">
        <f>[2]VT!E212</f>
        <v>41.646363000000001</v>
      </c>
      <c r="AV145" s="20">
        <f>[2]VA!E212</f>
        <v>627.81299999999999</v>
      </c>
      <c r="AW145" s="20">
        <f>[2]WA!E212</f>
        <v>1239.318</v>
      </c>
      <c r="AX145" s="20">
        <f>[2]WV!E212</f>
        <v>150.73099999999999</v>
      </c>
      <c r="AY145" s="20">
        <f>[2]WI!E212</f>
        <v>576.06524208999997</v>
      </c>
      <c r="AZ145" s="20">
        <f>[2]WY!E212</f>
        <v>66.801314000000005</v>
      </c>
    </row>
    <row r="146" spans="1:54" x14ac:dyDescent="0.3">
      <c r="A146" s="11">
        <v>44713</v>
      </c>
      <c r="B146" s="20">
        <f t="shared" si="20"/>
        <v>38794.262975870697</v>
      </c>
      <c r="C146" s="20">
        <f>[2]AL!E213</f>
        <v>315.85466085999997</v>
      </c>
      <c r="D146" s="20" t="s">
        <v>65</v>
      </c>
      <c r="E146" s="20">
        <f>[2]AZ!E213</f>
        <v>648.07554800000003</v>
      </c>
      <c r="F146" s="20">
        <f>[2]AR!E213</f>
        <v>291.06221206999999</v>
      </c>
      <c r="G146" s="20">
        <f>[2]CA!E213</f>
        <v>5377.6040000000003</v>
      </c>
      <c r="H146" s="20">
        <f>[2]CO!E213</f>
        <v>372.81700000000001</v>
      </c>
      <c r="I146" s="20">
        <f>[2]CT!E213</f>
        <v>1085.1318368200002</v>
      </c>
      <c r="J146" s="20" t="s">
        <v>65</v>
      </c>
      <c r="K146" s="20">
        <f>[2]FL!E213</f>
        <v>3292.9</v>
      </c>
      <c r="L146" s="20">
        <f>[2]GA!E213</f>
        <v>722.53</v>
      </c>
      <c r="M146" s="20">
        <f>[2]HI!E213</f>
        <v>343.87194599999998</v>
      </c>
      <c r="N146" s="20">
        <f>[2]ID!E213</f>
        <v>255.23082682</v>
      </c>
      <c r="O146" s="20">
        <f>[2]IL!E213</f>
        <v>1024</v>
      </c>
      <c r="P146" s="20">
        <f>[2]IN!E213</f>
        <v>936.46799999999996</v>
      </c>
      <c r="Q146" s="20">
        <f>[2]IA!E213</f>
        <v>288.97044174999991</v>
      </c>
      <c r="R146" s="20">
        <f>[2]KS!E213</f>
        <v>303.63042300000001</v>
      </c>
      <c r="S146" s="20">
        <f>[2]KY!E213</f>
        <v>441.68055199999998</v>
      </c>
      <c r="T146" s="20">
        <f>[2]LA!E213</f>
        <v>375.44698299999999</v>
      </c>
      <c r="U146" s="20">
        <f>[2]ME!E213</f>
        <v>212.09589500000001</v>
      </c>
      <c r="V146" s="20">
        <f>[2]MD!E213</f>
        <v>1117.5677345206957</v>
      </c>
      <c r="W146" s="20">
        <f>[2]MA!E213</f>
        <v>818.14443200000005</v>
      </c>
      <c r="X146" s="20">
        <f>[2]MI!E213</f>
        <v>1223.819</v>
      </c>
      <c r="Y146" s="20">
        <f>[2]MN!E213</f>
        <v>553.952</v>
      </c>
      <c r="Z146" s="20">
        <f>[2]MS!E213</f>
        <v>410.11582393000003</v>
      </c>
      <c r="AA146" s="20">
        <f>[2]MO!E213</f>
        <v>227.12817200000001</v>
      </c>
      <c r="AB146" s="20" t="s">
        <v>65</v>
      </c>
      <c r="AC146" s="20">
        <f>[2]NE!E213</f>
        <v>162.08236500000001</v>
      </c>
      <c r="AD146" s="20">
        <f>[2]NV!E213</f>
        <v>502.68644675999997</v>
      </c>
      <c r="AE146" s="20" t="s">
        <v>65</v>
      </c>
      <c r="AF146" s="20">
        <f>[2]NJ!E213</f>
        <v>2344.4160000000002</v>
      </c>
      <c r="AG146" s="20">
        <f>[2]NM!E213</f>
        <v>349.45877164000001</v>
      </c>
      <c r="AH146" s="20">
        <f>[2]NY!E213</f>
        <v>1766.7370000000001</v>
      </c>
      <c r="AI146" s="20">
        <f>[2]NC!E213</f>
        <v>355.8</v>
      </c>
      <c r="AJ146" s="20">
        <f>[2]ND!E213</f>
        <v>86.208209999999994</v>
      </c>
      <c r="AK146" s="20">
        <f>[2]OH!E213</f>
        <v>1202.1115029</v>
      </c>
      <c r="AL146" s="20">
        <f>[2]OK!E213</f>
        <v>294.11387601999996</v>
      </c>
      <c r="AM146" s="20" t="s">
        <v>65</v>
      </c>
      <c r="AN146" s="20">
        <f>[2]PA!E213</f>
        <v>1217.4939999999999</v>
      </c>
      <c r="AO146" s="20">
        <f>[2]RI!E213</f>
        <v>147.78312600000001</v>
      </c>
      <c r="AP146" s="20">
        <f>[2]SC!E213</f>
        <v>795.47649699999999</v>
      </c>
      <c r="AQ146" s="20">
        <f>[2]SD!E213</f>
        <v>115.77789999999999</v>
      </c>
      <c r="AR146" s="20">
        <f>[2]TN!E213</f>
        <v>1164.5074752200001</v>
      </c>
      <c r="AS146" s="20">
        <f>[2]TX!E213</f>
        <v>3809.085</v>
      </c>
      <c r="AT146" s="20">
        <f>[2]UT!E213</f>
        <v>228.02969099999973</v>
      </c>
      <c r="AU146" s="20">
        <f>[2]VT!E213</f>
        <v>44.208210999999999</v>
      </c>
      <c r="AV146" s="20">
        <f>[2]VA!E213</f>
        <v>729.07600000000002</v>
      </c>
      <c r="AW146" s="20">
        <f>[2]WA!E213</f>
        <v>1245.404</v>
      </c>
      <c r="AX146" s="20">
        <f>[2]WV!E213</f>
        <v>192.84899999999999</v>
      </c>
      <c r="AY146" s="20">
        <f>[2]WI!E213</f>
        <v>1333.56483056</v>
      </c>
      <c r="AZ146" s="20">
        <f>[2]WY!E213</f>
        <v>69.295585000000003</v>
      </c>
    </row>
    <row r="147" spans="1:54" x14ac:dyDescent="0.3">
      <c r="A147" s="11">
        <v>44743</v>
      </c>
      <c r="B147" s="20">
        <f t="shared" si="20"/>
        <v>29905.909680759996</v>
      </c>
      <c r="C147" s="20">
        <f>[2]AL!E214</f>
        <v>323.78516784000004</v>
      </c>
      <c r="D147" s="20" t="s">
        <v>65</v>
      </c>
      <c r="E147" s="20">
        <f>[2]AZ!E214</f>
        <v>649.15439700000002</v>
      </c>
      <c r="F147" s="20">
        <f>[2]AR!E214</f>
        <v>277.22542018000001</v>
      </c>
      <c r="G147" s="20">
        <f>[2]CA!E214</f>
        <v>2087.63</v>
      </c>
      <c r="H147" s="20">
        <f>[2]CO!E214</f>
        <v>406.51900000000001</v>
      </c>
      <c r="I147" s="20">
        <f>[2]CT!E214</f>
        <v>0</v>
      </c>
      <c r="J147" s="20" t="s">
        <v>65</v>
      </c>
      <c r="K147" s="20">
        <f>[2]FL!E214</f>
        <v>3441.5</v>
      </c>
      <c r="L147" s="20">
        <f>[2]GA!E214</f>
        <v>756.19799999999998</v>
      </c>
      <c r="M147" s="20">
        <f>[2]HI!E214</f>
        <v>399.07255900000001</v>
      </c>
      <c r="N147" s="20">
        <f>[2]ID!E214</f>
        <v>285.30634977999995</v>
      </c>
      <c r="O147" s="20">
        <f>[2]IL!E214</f>
        <v>987</v>
      </c>
      <c r="P147" s="20">
        <f>[2]IN!E214</f>
        <v>937.46100000000001</v>
      </c>
      <c r="Q147" s="20">
        <f>[2]IA!E214</f>
        <v>216.07208928</v>
      </c>
      <c r="R147" s="20">
        <f>[2]KS!E214</f>
        <v>227.216804</v>
      </c>
      <c r="S147" s="20">
        <f>[2]KY!E214</f>
        <v>496.19908099999998</v>
      </c>
      <c r="T147" s="20">
        <f>[2]LA!E214</f>
        <v>390.46838200000002</v>
      </c>
      <c r="U147" s="20">
        <f>[2]ME!E214</f>
        <v>209.87840499999999</v>
      </c>
      <c r="V147" s="20">
        <f>[2]MD!E214</f>
        <v>0</v>
      </c>
      <c r="W147" s="20">
        <f>[2]MA!E214</f>
        <v>758.53491499999996</v>
      </c>
      <c r="X147" s="20">
        <f>[2]MI!E214</f>
        <v>1277.038</v>
      </c>
      <c r="Y147" s="20">
        <f>[2]MN!E214</f>
        <v>720</v>
      </c>
      <c r="Z147" s="20">
        <f>[2]MS!E214</f>
        <v>411.73058376</v>
      </c>
      <c r="AA147" s="20">
        <f>[2]MO!E214</f>
        <v>248.497263</v>
      </c>
      <c r="AB147" s="20" t="s">
        <v>65</v>
      </c>
      <c r="AC147" s="20">
        <f>[2]NE!E214</f>
        <v>215.13847699999999</v>
      </c>
      <c r="AD147" s="20">
        <f>[2]NV!E214</f>
        <v>469.14155592000003</v>
      </c>
      <c r="AE147" s="20" t="s">
        <v>65</v>
      </c>
      <c r="AF147" s="20">
        <f>[2]NJ!E214</f>
        <v>0</v>
      </c>
      <c r="AG147" s="20">
        <f>[2]NM!E214</f>
        <v>312.99082056999993</v>
      </c>
      <c r="AH147" s="20">
        <f>[2]NY!E214</f>
        <v>1381.396</v>
      </c>
      <c r="AI147" s="20">
        <f>[2]NC!E214</f>
        <v>1516.7</v>
      </c>
      <c r="AJ147" s="20">
        <f>[2]ND!E214</f>
        <v>89.358188999999996</v>
      </c>
      <c r="AK147" s="20">
        <f>[2]OH!E214</f>
        <v>1254.7250709</v>
      </c>
      <c r="AL147" s="20">
        <f>[2]OK!E214</f>
        <v>292.18497737000001</v>
      </c>
      <c r="AM147" s="20" t="s">
        <v>65</v>
      </c>
      <c r="AN147" s="20">
        <f>[2]PA!E214</f>
        <v>1257.942</v>
      </c>
      <c r="AO147" s="20">
        <f>[2]RI!E214</f>
        <v>142.624686</v>
      </c>
      <c r="AP147" s="20">
        <f>[2]SC!E214</f>
        <v>0</v>
      </c>
      <c r="AQ147" s="20">
        <f>[2]SD!E214</f>
        <v>139.81470000000002</v>
      </c>
      <c r="AR147" s="20">
        <f>[2]TN!E214</f>
        <v>1180.1835159500001</v>
      </c>
      <c r="AS147" s="20">
        <f>[2]TX!E214</f>
        <v>3914.9050000000002</v>
      </c>
      <c r="AT147" s="20">
        <f>[2]UT!E214</f>
        <v>0</v>
      </c>
      <c r="AU147" s="20">
        <f>[2]VT!E214</f>
        <v>57.397038999999999</v>
      </c>
      <c r="AV147" s="20">
        <f>[2]VA!E214</f>
        <v>575.827</v>
      </c>
      <c r="AW147" s="20">
        <f>[2]WA!E214</f>
        <v>1422.05</v>
      </c>
      <c r="AX147" s="20">
        <f>[2]WV!E214</f>
        <v>96.278000000000006</v>
      </c>
      <c r="AY147" s="20">
        <f>[2]WI!E214</f>
        <v>0.76820721000000003</v>
      </c>
      <c r="AZ147" s="20">
        <f>[2]WY!E214</f>
        <v>79.997024999999994</v>
      </c>
    </row>
    <row r="148" spans="1:54" x14ac:dyDescent="0.3">
      <c r="A148" s="11">
        <v>44774</v>
      </c>
      <c r="B148" s="20">
        <f t="shared" ref="B148:B149" si="21">SUM(C148:AZ148)</f>
        <v>36907.777961159998</v>
      </c>
      <c r="C148" s="20">
        <f>[2]AL!E215</f>
        <v>308.61390301</v>
      </c>
      <c r="D148" s="20" t="s">
        <v>65</v>
      </c>
      <c r="E148" s="20">
        <f>[2]AZ!E215</f>
        <v>600.997253</v>
      </c>
      <c r="F148" s="20">
        <f>[2]AR!E215</f>
        <v>292.94934341999999</v>
      </c>
      <c r="G148" s="20">
        <f>[2]CA!E215</f>
        <v>6387.0240000000003</v>
      </c>
      <c r="H148" s="20">
        <f>[2]CO!E215</f>
        <v>380.74899999999997</v>
      </c>
      <c r="I148" s="20">
        <f>[2]CT!E215</f>
        <v>437.13594587</v>
      </c>
      <c r="J148" s="20" t="s">
        <v>65</v>
      </c>
      <c r="K148" s="20">
        <f>[2]FL!E215</f>
        <v>3202.7</v>
      </c>
      <c r="L148" s="20">
        <f>[2]GA!E215</f>
        <v>736.428</v>
      </c>
      <c r="M148" s="20">
        <f>[2]HI!E215</f>
        <v>364.05055099999998</v>
      </c>
      <c r="N148" s="20">
        <f>[2]ID!E215</f>
        <v>268.74741802999995</v>
      </c>
      <c r="O148" s="20">
        <f>[2]IL!E215</f>
        <v>982</v>
      </c>
      <c r="P148" s="20">
        <f>[2]IN!E215</f>
        <v>921.51400000000001</v>
      </c>
      <c r="Q148" s="20">
        <f>[2]IA!E215</f>
        <v>412.18745399000011</v>
      </c>
      <c r="R148" s="20">
        <f>[2]KS!E215</f>
        <v>302.84411699999998</v>
      </c>
      <c r="S148" s="20">
        <f>[2]KY!E215</f>
        <v>451.63640700000002</v>
      </c>
      <c r="T148" s="20">
        <f>[2]LA!E215</f>
        <v>365.55272600000001</v>
      </c>
      <c r="U148" s="20">
        <f>[2]ME!E215</f>
        <v>217.19177400000001</v>
      </c>
      <c r="V148" s="20">
        <f>[2]MD!E215</f>
        <v>508.15959874999999</v>
      </c>
      <c r="W148" s="20">
        <f>[2]MA!E215</f>
        <v>829.55723</v>
      </c>
      <c r="X148" s="20">
        <f>[2]MI!E215</f>
        <v>1227.1469999999999</v>
      </c>
      <c r="Y148" s="20">
        <f>[2]MN!E215</f>
        <v>666</v>
      </c>
      <c r="Z148" s="20">
        <f>[2]MS!E215</f>
        <v>401.24297333000004</v>
      </c>
      <c r="AA148" s="20">
        <f>[2]MO!E215</f>
        <v>291.37234599999999</v>
      </c>
      <c r="AB148" s="20" t="s">
        <v>65</v>
      </c>
      <c r="AC148" s="20">
        <f>[2]NE!E215</f>
        <v>184.598343</v>
      </c>
      <c r="AD148" s="20">
        <f>[2]NV!E215</f>
        <v>477.86444105999999</v>
      </c>
      <c r="AE148" s="20" t="s">
        <v>65</v>
      </c>
      <c r="AF148" s="20">
        <f>[2]NJ!E215</f>
        <v>1085.3240000000001</v>
      </c>
      <c r="AG148" s="20">
        <f>[2]NM!E215</f>
        <v>333.95094571999999</v>
      </c>
      <c r="AH148" s="20">
        <f>[2]NY!E215</f>
        <v>1339.0909999999999</v>
      </c>
      <c r="AI148" s="20">
        <f>[2]NC!E215</f>
        <v>971.9</v>
      </c>
      <c r="AJ148" s="20">
        <f>[2]ND!E215</f>
        <v>112.41372800000001</v>
      </c>
      <c r="AK148" s="20">
        <f>[2]OH!E215</f>
        <v>1570.7561846799999</v>
      </c>
      <c r="AL148" s="20">
        <f>[2]OK!E215</f>
        <v>294.18445056999997</v>
      </c>
      <c r="AM148" s="20" t="s">
        <v>65</v>
      </c>
      <c r="AN148" s="20">
        <f>[2]PA!E215</f>
        <v>1169.6579999999999</v>
      </c>
      <c r="AO148" s="20">
        <f>[2]RI!E215</f>
        <v>140.554081</v>
      </c>
      <c r="AP148" s="20">
        <f>[2]SC!E215</f>
        <v>398.69264500000003</v>
      </c>
      <c r="AQ148" s="20">
        <f>[2]SD!E215</f>
        <v>128.53399999999999</v>
      </c>
      <c r="AR148" s="20">
        <f>[2]TN!E215</f>
        <v>1148.6396107799997</v>
      </c>
      <c r="AS148" s="20">
        <f>[2]TX!E215</f>
        <v>4117.866</v>
      </c>
      <c r="AT148" s="20">
        <f>[2]UT!E215</f>
        <v>0</v>
      </c>
      <c r="AU148" s="20">
        <f>[2]VT!E215</f>
        <v>45.090212000000001</v>
      </c>
      <c r="AV148" s="20">
        <f>[2]VA!E215</f>
        <v>634.67100000000005</v>
      </c>
      <c r="AW148" s="20">
        <f>[2]WA!E215</f>
        <v>1341.1859999999999</v>
      </c>
      <c r="AX148" s="20">
        <f>[2]WV!E215</f>
        <v>150.88399999999999</v>
      </c>
      <c r="AY148" s="20">
        <f>[2]WI!E215</f>
        <v>619.53377795000006</v>
      </c>
      <c r="AZ148" s="20">
        <f>[2]WY!E215</f>
        <v>86.584501000000003</v>
      </c>
    </row>
    <row r="149" spans="1:54" x14ac:dyDescent="0.3">
      <c r="A149" s="11">
        <v>44805</v>
      </c>
      <c r="B149" s="20">
        <f t="shared" si="21"/>
        <v>34930.122188890011</v>
      </c>
      <c r="C149" s="20">
        <f>[2]AL!E216</f>
        <v>317.52099421999998</v>
      </c>
      <c r="D149" s="20" t="s">
        <v>65</v>
      </c>
      <c r="E149" s="20">
        <f>[2]AZ!E216</f>
        <v>635.30285100000003</v>
      </c>
      <c r="F149" s="20">
        <f>[2]AR!E216</f>
        <v>293.99390570999998</v>
      </c>
      <c r="G149" s="20">
        <f>[2]CA!E216</f>
        <v>4335.5120000000006</v>
      </c>
      <c r="H149" s="20">
        <f>[2]CO!E216</f>
        <v>397.52</v>
      </c>
      <c r="I149" s="20">
        <f>[2]CT!E216</f>
        <v>487.31534357999999</v>
      </c>
      <c r="J149" s="20" t="s">
        <v>65</v>
      </c>
      <c r="K149" s="20">
        <f>[2]FL!E216</f>
        <v>3177.2</v>
      </c>
      <c r="L149" s="20">
        <f>[2]GA!E216</f>
        <v>749.2</v>
      </c>
      <c r="M149" s="20">
        <f>[2]HI!E216</f>
        <v>360.21813100000003</v>
      </c>
      <c r="N149" s="20">
        <f>[2]ID!E216</f>
        <v>272.36197066000005</v>
      </c>
      <c r="O149" s="20">
        <f>[2]IL!E216</f>
        <v>963</v>
      </c>
      <c r="P149" s="20">
        <f>[2]IN!E216</f>
        <v>941.89499999999998</v>
      </c>
      <c r="Q149" s="20">
        <f>[2]IA!E216</f>
        <v>199.46984196000002</v>
      </c>
      <c r="R149" s="20">
        <f>[2]KS!E216</f>
        <v>309.58846</v>
      </c>
      <c r="S149" s="20">
        <f>[2]KY!E216</f>
        <v>449.28753499999999</v>
      </c>
      <c r="T149" s="20">
        <f>[2]LA!E216</f>
        <v>369.38508999999999</v>
      </c>
      <c r="U149" s="20">
        <f>[2]ME!E216</f>
        <v>217.08653100000001</v>
      </c>
      <c r="V149" s="20">
        <f>[2]MD!E216</f>
        <v>494.15019100000001</v>
      </c>
      <c r="W149" s="20">
        <f>[2]MA!E216</f>
        <v>757.66807200000005</v>
      </c>
      <c r="X149" s="20">
        <f>[2]MI!E216</f>
        <v>1149.8789999999999</v>
      </c>
      <c r="Y149" s="20">
        <f>[2]MN!E216</f>
        <v>693</v>
      </c>
      <c r="Z149" s="20">
        <f>[2]MS!E216</f>
        <v>405.55692170000003</v>
      </c>
      <c r="AA149" s="20">
        <f>[2]MO!E216</f>
        <v>228.108304</v>
      </c>
      <c r="AB149" s="20" t="s">
        <v>65</v>
      </c>
      <c r="AC149" s="20">
        <f>[2]NE!E216</f>
        <v>216.26840899999999</v>
      </c>
      <c r="AD149" s="20">
        <f>[2]NV!E216</f>
        <v>487.15780006999995</v>
      </c>
      <c r="AE149" s="20" t="s">
        <v>65</v>
      </c>
      <c r="AF149" s="20">
        <f>[2]NJ!E216</f>
        <v>1018.899</v>
      </c>
      <c r="AG149" s="20">
        <f>[2]NM!E216</f>
        <v>341.76256023000002</v>
      </c>
      <c r="AH149" s="20">
        <f>[2]NY!E216</f>
        <v>1785.8219999999999</v>
      </c>
      <c r="AI149" s="20">
        <f>[2]NC!E216</f>
        <v>899.7</v>
      </c>
      <c r="AJ149" s="20">
        <f>[2]ND!E216</f>
        <v>104.472481</v>
      </c>
      <c r="AK149" s="20">
        <f>[2]OH!E216</f>
        <v>1107.9154884199997</v>
      </c>
      <c r="AL149" s="20">
        <f>[2]OK!E216</f>
        <v>289.16647063000005</v>
      </c>
      <c r="AM149" s="20" t="s">
        <v>65</v>
      </c>
      <c r="AN149" s="20">
        <f>[2]PA!E216</f>
        <v>1136.9159999999999</v>
      </c>
      <c r="AO149" s="20">
        <f>[2]RI!E216</f>
        <v>137.516797</v>
      </c>
      <c r="AP149" s="20">
        <f>[2]SC!E216</f>
        <v>390.39808699999998</v>
      </c>
      <c r="AQ149" s="20">
        <f>[2]SD!E216</f>
        <v>138.98079999999999</v>
      </c>
      <c r="AR149" s="20">
        <f>[2]TN!E216</f>
        <v>1103.4968332799997</v>
      </c>
      <c r="AS149" s="20">
        <f>[2]TX!E216</f>
        <v>3757.9490000000001</v>
      </c>
      <c r="AT149" s="20">
        <f>[2]UT!E216</f>
        <v>881.285799</v>
      </c>
      <c r="AU149" s="20">
        <f>[2]VT!E216</f>
        <v>46.854604999999999</v>
      </c>
      <c r="AV149" s="20">
        <f>[2]VA!E216</f>
        <v>641.04899999999998</v>
      </c>
      <c r="AW149" s="20">
        <f>[2]WA!E216</f>
        <v>1355.6479999999999</v>
      </c>
      <c r="AX149" s="20">
        <f>[2]WV!E216</f>
        <v>147.69300000000001</v>
      </c>
      <c r="AY149" s="20">
        <f>[2]WI!E216</f>
        <v>651.57303143000001</v>
      </c>
      <c r="AZ149" s="20">
        <f>[2]WY!E216</f>
        <v>85.376884000000004</v>
      </c>
    </row>
    <row r="150" spans="1:54" x14ac:dyDescent="0.3">
      <c r="A150" s="11">
        <v>44835</v>
      </c>
      <c r="B150" s="20">
        <f t="shared" ref="B150:B151" si="22">SUM(C150:AZ150)</f>
        <v>33092.94995437</v>
      </c>
      <c r="C150" s="20">
        <f>[2]AL!E217</f>
        <v>320.37505023</v>
      </c>
      <c r="D150" s="20" t="s">
        <v>65</v>
      </c>
      <c r="E150" s="20">
        <f>[2]AZ!E217</f>
        <v>607.65018799999996</v>
      </c>
      <c r="F150" s="20">
        <f>[2]AR!E217</f>
        <v>288.4577587</v>
      </c>
      <c r="G150" s="20">
        <f>[2]CA!E217</f>
        <v>2501.6329999999998</v>
      </c>
      <c r="H150" s="20">
        <f>[2]CO!E217</f>
        <v>383.81299999999999</v>
      </c>
      <c r="I150" s="20">
        <f>[2]CT!E217</f>
        <v>511.07632968000001</v>
      </c>
      <c r="J150" s="20" t="s">
        <v>65</v>
      </c>
      <c r="K150" s="20">
        <f>[2]FL!E217</f>
        <v>3118.6</v>
      </c>
      <c r="L150" s="20">
        <f>[2]GA!E217</f>
        <v>763.63800000000003</v>
      </c>
      <c r="M150" s="20">
        <f>[2]HI!E217</f>
        <v>361.34094900000002</v>
      </c>
      <c r="N150" s="20">
        <f>[2]ID!E217</f>
        <v>274.26792752</v>
      </c>
      <c r="O150" s="20">
        <f>[2]IL!E217</f>
        <v>962</v>
      </c>
      <c r="P150" s="20">
        <f>[2]IN!E217</f>
        <v>907.99800000000005</v>
      </c>
      <c r="Q150" s="20">
        <f>[2]IA!E217</f>
        <v>381.84866183000014</v>
      </c>
      <c r="R150" s="20">
        <f>[2]KS!E217</f>
        <v>321.69466199999999</v>
      </c>
      <c r="S150" s="20">
        <f>[2]KY!E217</f>
        <v>461.25784800000002</v>
      </c>
      <c r="T150" s="20">
        <f>[2]LA!E217</f>
        <v>370.765535</v>
      </c>
      <c r="U150" s="20">
        <f>[2]ME!E217</f>
        <v>204.11908299999999</v>
      </c>
      <c r="V150" s="20">
        <f>[2]MD!E217</f>
        <v>521.50235699999996</v>
      </c>
      <c r="W150" s="20">
        <f>[2]MA!E217</f>
        <v>813.93620499999997</v>
      </c>
      <c r="X150" s="20">
        <f>[2]MI!E217</f>
        <v>1141.954</v>
      </c>
      <c r="Y150" s="20">
        <f>[2]MN!E217</f>
        <v>699</v>
      </c>
      <c r="Z150" s="20">
        <f>[2]MS!E217</f>
        <v>406.33367973000003</v>
      </c>
      <c r="AA150" s="20">
        <f>[2]MO!E217</f>
        <v>231.43974399999999</v>
      </c>
      <c r="AB150" s="20" t="s">
        <v>65</v>
      </c>
      <c r="AC150" s="20">
        <f>[2]NE!E217</f>
        <v>201.17972399999999</v>
      </c>
      <c r="AD150" s="20">
        <f>[2]NV!E217</f>
        <v>498.83274950999999</v>
      </c>
      <c r="AE150" s="20" t="s">
        <v>65</v>
      </c>
      <c r="AF150" s="20">
        <f>[2]NJ!E217</f>
        <v>1265.402</v>
      </c>
      <c r="AG150" s="20">
        <f>[2]NM!E217</f>
        <v>292.47968931000003</v>
      </c>
      <c r="AH150" s="20">
        <f>[2]NY!E217</f>
        <v>1398.905</v>
      </c>
      <c r="AI150" s="20">
        <f>[2]NC!E217</f>
        <v>998.5</v>
      </c>
      <c r="AJ150" s="20">
        <f>[2]ND!E217</f>
        <v>95.999763000000002</v>
      </c>
      <c r="AK150" s="20">
        <f>[2]OH!E217</f>
        <v>1278.9914421799997</v>
      </c>
      <c r="AL150" s="20">
        <f>[2]OK!E217</f>
        <v>287.50712566000004</v>
      </c>
      <c r="AM150" s="20" t="s">
        <v>65</v>
      </c>
      <c r="AN150" s="20">
        <f>[2]PA!E217</f>
        <v>1265.558</v>
      </c>
      <c r="AO150" s="20">
        <f>[2]RI!E217</f>
        <v>134.407104</v>
      </c>
      <c r="AP150" s="20">
        <f>[2]SC!E217</f>
        <v>377.0181</v>
      </c>
      <c r="AQ150" s="20">
        <f>[2]SD!E217</f>
        <v>134.45489999999998</v>
      </c>
      <c r="AR150" s="20">
        <f>[2]TN!E217</f>
        <v>1137.8624138799998</v>
      </c>
      <c r="AS150" s="20">
        <f>[2]TX!E217</f>
        <v>3851.0619999999999</v>
      </c>
      <c r="AT150" s="20">
        <f>[2]UT!E217</f>
        <v>306.72312299999999</v>
      </c>
      <c r="AU150" s="20">
        <f>[2]VT!E217</f>
        <v>55.031415000000003</v>
      </c>
      <c r="AV150" s="20">
        <f>[2]VA!E217</f>
        <v>649.64099999999996</v>
      </c>
      <c r="AW150" s="20">
        <f>[2]WA!E217</f>
        <v>1442.184</v>
      </c>
      <c r="AX150" s="20">
        <f>[2]WV!E217</f>
        <v>123.486</v>
      </c>
      <c r="AY150" s="20">
        <f>[2]WI!E217</f>
        <v>658.34622813999999</v>
      </c>
      <c r="AZ150" s="20">
        <f>[2]WY!E217</f>
        <v>84.676197999999999</v>
      </c>
    </row>
    <row r="151" spans="1:54" x14ac:dyDescent="0.3">
      <c r="A151" s="11">
        <v>44866</v>
      </c>
      <c r="B151" s="20">
        <f t="shared" si="22"/>
        <v>36970.659520030007</v>
      </c>
      <c r="C151" s="20">
        <f>[2]AL!E218</f>
        <v>317.03421839999993</v>
      </c>
      <c r="D151" s="20" t="s">
        <v>65</v>
      </c>
      <c r="E151" s="20">
        <f>[2]AZ!E218</f>
        <v>627.600191</v>
      </c>
      <c r="F151" s="20">
        <f>[2]AR!E218</f>
        <v>274.15985963999998</v>
      </c>
      <c r="G151" s="20">
        <f>[2]CA!E218</f>
        <v>6703.7429999999995</v>
      </c>
      <c r="H151" s="20">
        <f>[2]CO!E218</f>
        <v>377.62100000000004</v>
      </c>
      <c r="I151" s="20">
        <f>[2]CT!E218</f>
        <v>505.68519707000002</v>
      </c>
      <c r="J151" s="20" t="s">
        <v>65</v>
      </c>
      <c r="K151" s="20">
        <f>[2]FL!E218</f>
        <v>3340.5</v>
      </c>
      <c r="L151" s="20">
        <f>[2]GA!E218</f>
        <v>735.92100000000005</v>
      </c>
      <c r="M151" s="20">
        <f>[2]HI!E218</f>
        <v>335.977777</v>
      </c>
      <c r="N151" s="20">
        <f>[2]ID!E218</f>
        <v>254.91160280000003</v>
      </c>
      <c r="O151" s="20">
        <f>[2]IL!E218</f>
        <v>1002</v>
      </c>
      <c r="P151" s="20">
        <f>[2]IN!E218</f>
        <v>891.43299999999999</v>
      </c>
      <c r="Q151" s="20">
        <f>[2]IA!E218</f>
        <v>273.90781973999987</v>
      </c>
      <c r="R151" s="20">
        <f>[2]KS!E218</f>
        <v>304.90617700000001</v>
      </c>
      <c r="S151" s="20">
        <f>[2]KY!E218</f>
        <v>446.01543299999997</v>
      </c>
      <c r="T151" s="20">
        <f>[2]LA!E218</f>
        <v>374.25924600000002</v>
      </c>
      <c r="U151" s="20">
        <f>[2]ME!E218</f>
        <v>177.60682600000001</v>
      </c>
      <c r="V151" s="20">
        <f>[2]MD!E218</f>
        <v>495.22727300000003</v>
      </c>
      <c r="W151" s="20">
        <f>[2]MA!E218</f>
        <v>785.84145699999999</v>
      </c>
      <c r="X151" s="20">
        <f>[2]MI!E218</f>
        <v>1129.5170000000001</v>
      </c>
      <c r="Y151" s="20">
        <f>[2]MN!E218</f>
        <v>649</v>
      </c>
      <c r="Z151" s="20">
        <f>[2]MS!E218</f>
        <v>405.88753888999997</v>
      </c>
      <c r="AA151" s="20">
        <f>[2]MO!E218</f>
        <v>260.26702799999998</v>
      </c>
      <c r="AB151" s="20" t="s">
        <v>65</v>
      </c>
      <c r="AC151" s="20">
        <f>[2]NE!E218</f>
        <v>137.11277100000001</v>
      </c>
      <c r="AD151" s="20">
        <f>[2]NV!E218</f>
        <v>477.48291237000001</v>
      </c>
      <c r="AE151" s="20" t="s">
        <v>65</v>
      </c>
      <c r="AF151" s="20">
        <f>[2]NJ!E218</f>
        <v>984.77</v>
      </c>
      <c r="AG151" s="20">
        <f>[2]NM!E218</f>
        <v>320.44150956999999</v>
      </c>
      <c r="AH151" s="20">
        <f>[2]NY!E218</f>
        <v>1370.7750000000001</v>
      </c>
      <c r="AI151" s="20">
        <f>[2]NC!E218</f>
        <v>914.8</v>
      </c>
      <c r="AJ151" s="20">
        <f>[2]ND!E218</f>
        <v>98.432484000000002</v>
      </c>
      <c r="AK151" s="20">
        <f>[2]OH!E218</f>
        <v>1676.71925274</v>
      </c>
      <c r="AL151" s="20">
        <f>[2]OK!E218</f>
        <v>298.57701843000001</v>
      </c>
      <c r="AM151" s="20" t="s">
        <v>65</v>
      </c>
      <c r="AN151" s="20">
        <f>[2]PA!E218</f>
        <v>1119.779</v>
      </c>
      <c r="AO151" s="20">
        <f>[2]RI!E218</f>
        <v>128.959014</v>
      </c>
      <c r="AP151" s="20">
        <f>[2]SC!E218</f>
        <v>381.21798000000001</v>
      </c>
      <c r="AQ151" s="20">
        <f>[2]SD!E218</f>
        <v>125.17569999999999</v>
      </c>
      <c r="AR151" s="20">
        <f>[2]TN!E218</f>
        <v>1132.9593710899999</v>
      </c>
      <c r="AS151" s="20">
        <f>[2]TX!E218</f>
        <v>4088.3240000000001</v>
      </c>
      <c r="AT151" s="20">
        <f>[2]UT!E218</f>
        <v>243.71155900000008</v>
      </c>
      <c r="AU151" s="20">
        <f>[2]VT!E218</f>
        <v>44.988224000000002</v>
      </c>
      <c r="AV151" s="20">
        <f>[2]VA!E218</f>
        <v>620.66</v>
      </c>
      <c r="AW151" s="20">
        <f>[2]WA!E218</f>
        <v>1287.4390000000001</v>
      </c>
      <c r="AX151" s="20">
        <f>[2]WV!E218</f>
        <v>153.20099999999999</v>
      </c>
      <c r="AY151" s="20">
        <f>[2]WI!E218</f>
        <v>622.53420828999992</v>
      </c>
      <c r="AZ151" s="20">
        <f>[2]WY!E218</f>
        <v>73.576870999999997</v>
      </c>
    </row>
    <row r="152" spans="1:54" x14ac:dyDescent="0.3">
      <c r="A152" s="11">
        <v>44896</v>
      </c>
      <c r="B152" s="20">
        <f t="shared" ref="B152:B153" si="23">SUM(C152:AZ152)</f>
        <v>34261.505761060005</v>
      </c>
      <c r="C152" s="20">
        <f>[2]AL!E219</f>
        <v>319.28318564</v>
      </c>
      <c r="D152" s="20" t="s">
        <v>65</v>
      </c>
      <c r="E152" s="20">
        <f>[2]AZ!E219</f>
        <v>594.14177099999995</v>
      </c>
      <c r="F152" s="20">
        <f>[2]AR!E219</f>
        <v>294.96636139999998</v>
      </c>
      <c r="G152" s="20">
        <f>[2]CA!E219</f>
        <v>4373.7240000000002</v>
      </c>
      <c r="H152" s="20">
        <f>[2]CO!E219</f>
        <v>362.18700000000001</v>
      </c>
      <c r="I152" s="20">
        <f>[2]CT!E219</f>
        <v>429.86598176000001</v>
      </c>
      <c r="J152" s="20" t="s">
        <v>65</v>
      </c>
      <c r="K152" s="20">
        <f>[2]FL!E219</f>
        <v>3344.5</v>
      </c>
      <c r="L152" s="20">
        <f>[2]GA!E219</f>
        <v>747.00199999999995</v>
      </c>
      <c r="M152" s="20">
        <f>[2]HI!E219</f>
        <v>347.05404499999997</v>
      </c>
      <c r="N152" s="20">
        <f>[2]ID!E219</f>
        <v>240.74625968999999</v>
      </c>
      <c r="O152" s="20">
        <f>[2]IL!E219</f>
        <v>1031</v>
      </c>
      <c r="P152" s="20">
        <f>[2]IN!E219</f>
        <v>899.65300000000002</v>
      </c>
      <c r="Q152" s="20">
        <f>[2]IA!E219</f>
        <v>295.61845154000002</v>
      </c>
      <c r="R152" s="20">
        <f>[2]KS!E219</f>
        <v>307.30207200000001</v>
      </c>
      <c r="S152" s="20">
        <f>[2]KY!E219</f>
        <v>461.67813599999999</v>
      </c>
      <c r="T152" s="20">
        <f>[2]LA!E219</f>
        <v>363.26686000000001</v>
      </c>
      <c r="U152" s="20">
        <f>[2]ME!E219</f>
        <v>159.333777</v>
      </c>
      <c r="V152" s="20">
        <f>[2]MD!E219</f>
        <v>495.66728899999998</v>
      </c>
      <c r="W152" s="20">
        <f>[2]MA!E219</f>
        <v>798.42026299999998</v>
      </c>
      <c r="X152" s="20">
        <f>[2]MI!E219</f>
        <v>1096.2650000000001</v>
      </c>
      <c r="Y152" s="20">
        <f>[2]MN!E219</f>
        <v>587.66200000000003</v>
      </c>
      <c r="Z152" s="20">
        <f>[2]MS!E219</f>
        <v>405.03440229</v>
      </c>
      <c r="AA152" s="20">
        <f>[2]MO!E219</f>
        <v>235.48309699999999</v>
      </c>
      <c r="AB152" s="20" t="s">
        <v>65</v>
      </c>
      <c r="AC152" s="20">
        <f>[2]NE!E219</f>
        <v>204.83033900000001</v>
      </c>
      <c r="AD152" s="20">
        <f>[2]NV!E219</f>
        <v>551.32587365999996</v>
      </c>
      <c r="AE152" s="20" t="s">
        <v>65</v>
      </c>
      <c r="AF152" s="20">
        <f>[2]NJ!E219</f>
        <v>985.07399999999996</v>
      </c>
      <c r="AG152" s="20">
        <f>[2]NM!E219</f>
        <v>380.71296274999997</v>
      </c>
      <c r="AH152" s="20">
        <f>[2]NY!E219</f>
        <v>1733.8579999999999</v>
      </c>
      <c r="AI152" s="20">
        <f>[2]NC!E219</f>
        <v>779.4</v>
      </c>
      <c r="AJ152" s="20">
        <f>[2]ND!E219</f>
        <v>86.423269000000005</v>
      </c>
      <c r="AK152" s="20">
        <f>[2]OH!E219</f>
        <v>1232.24</v>
      </c>
      <c r="AL152" s="20">
        <f>[2]OK!E219</f>
        <v>306.99215721999997</v>
      </c>
      <c r="AM152" s="20" t="s">
        <v>65</v>
      </c>
      <c r="AN152" s="20">
        <f>[2]PA!E219</f>
        <v>1176.45</v>
      </c>
      <c r="AO152" s="20">
        <f>[2]RI!E219</f>
        <v>125.02835399999999</v>
      </c>
      <c r="AP152" s="20">
        <f>[2]SC!E219</f>
        <v>374.756328</v>
      </c>
      <c r="AQ152" s="20">
        <f>[2]SD!E219</f>
        <v>116.705574</v>
      </c>
      <c r="AR152" s="20">
        <f>[2]TN!E219</f>
        <v>1122.6702001199999</v>
      </c>
      <c r="AS152" s="20">
        <f>[2]TX!E219</f>
        <v>3853.7330000000002</v>
      </c>
      <c r="AT152" s="20">
        <f>[2]UT!E219</f>
        <v>254.43045499999994</v>
      </c>
      <c r="AU152" s="20">
        <f>[2]VT!E219</f>
        <v>46.275261999999998</v>
      </c>
      <c r="AV152" s="20">
        <f>[2]VA!E219</f>
        <v>641.41399999999999</v>
      </c>
      <c r="AW152" s="20">
        <f>[2]WA!E219</f>
        <v>1286.675</v>
      </c>
      <c r="AX152" s="20">
        <f>[2]WV!E219</f>
        <v>161.119</v>
      </c>
      <c r="AY152" s="20">
        <f>[2]WI!E219</f>
        <v>582.88791199000002</v>
      </c>
      <c r="AZ152" s="20">
        <f>[2]WY!E219</f>
        <v>68.649122000000006</v>
      </c>
    </row>
    <row r="153" spans="1:54" x14ac:dyDescent="0.3">
      <c r="A153" s="11">
        <v>44927</v>
      </c>
      <c r="B153" s="20">
        <f t="shared" si="23"/>
        <v>36839.699816300003</v>
      </c>
      <c r="C153" s="20">
        <f>[2]AL!E220</f>
        <v>353.47332756999992</v>
      </c>
      <c r="D153" s="20" t="s">
        <v>65</v>
      </c>
      <c r="E153" s="20">
        <f>[2]AZ!E220</f>
        <v>742.89845400000002</v>
      </c>
      <c r="F153" s="20">
        <f>[2]AR!E220</f>
        <v>300.24449261000001</v>
      </c>
      <c r="G153" s="20">
        <f>[2]CA!E220</f>
        <v>2697.0940000000001</v>
      </c>
      <c r="H153" s="20">
        <f>[2]CO!E220</f>
        <v>430.70300000000003</v>
      </c>
      <c r="I153" s="20">
        <f>[2]CT!E220</f>
        <v>672.89959589</v>
      </c>
      <c r="J153" s="20" t="s">
        <v>65</v>
      </c>
      <c r="K153" s="20">
        <f>[2]FL!E220</f>
        <v>4118.6000000000004</v>
      </c>
      <c r="L153" s="20">
        <f>[2]GA!E220</f>
        <v>869.07100000000003</v>
      </c>
      <c r="M153" s="20">
        <f>[2]HI!E220</f>
        <v>439.95378699999998</v>
      </c>
      <c r="N153" s="20">
        <f>[2]ID!E220</f>
        <v>279.89626542000002</v>
      </c>
      <c r="O153" s="20">
        <f>[2]IL!E220</f>
        <v>991</v>
      </c>
      <c r="P153" s="20">
        <f>[2]IN!E220</f>
        <v>1082.164</v>
      </c>
      <c r="Q153" s="20">
        <f>[2]IA!E220</f>
        <v>442.58764678000006</v>
      </c>
      <c r="R153" s="20">
        <f>[2]KS!E220</f>
        <v>361.27283599999998</v>
      </c>
      <c r="S153" s="20">
        <f>[2]KY!E220</f>
        <v>553.18945099999996</v>
      </c>
      <c r="T153" s="20">
        <f>[2]LA!E220</f>
        <v>413.73319300000003</v>
      </c>
      <c r="U153" s="20">
        <f>[2]ME!E220</f>
        <v>191.32249400000001</v>
      </c>
      <c r="V153" s="20">
        <f>[2]MD!E220</f>
        <v>590.08839599999999</v>
      </c>
      <c r="W153" s="20">
        <f>[2]MA!E220</f>
        <v>889.87537999999995</v>
      </c>
      <c r="X153" s="20">
        <f>[2]MI!E220</f>
        <v>1198.5430000000001</v>
      </c>
      <c r="Y153" s="20">
        <f>[2]MN!E220</f>
        <v>676</v>
      </c>
      <c r="Z153" s="20">
        <f>[2]MS!E220</f>
        <v>460.64265530999995</v>
      </c>
      <c r="AA153" s="20">
        <f>[2]MO!E220</f>
        <v>272.247614</v>
      </c>
      <c r="AB153" s="20" t="s">
        <v>65</v>
      </c>
      <c r="AC153" s="20">
        <f>[2]NE!E220</f>
        <v>247.66953799999999</v>
      </c>
      <c r="AD153" s="20">
        <f>[2]NV!E220</f>
        <v>446.11149405000003</v>
      </c>
      <c r="AE153" s="20" t="s">
        <v>65</v>
      </c>
      <c r="AF153" s="20">
        <f>[2]NJ!E220</f>
        <v>1397.7940000000001</v>
      </c>
      <c r="AG153" s="20">
        <f>[2]NM!E220</f>
        <v>313.29530656000003</v>
      </c>
      <c r="AH153" s="20">
        <f>[2]NY!E220</f>
        <v>1512.6780000000001</v>
      </c>
      <c r="AI153" s="20">
        <f>[2]NC!E220</f>
        <v>1202.9000000000001</v>
      </c>
      <c r="AJ153" s="20">
        <f>[2]ND!E220</f>
        <v>109.68732799999999</v>
      </c>
      <c r="AK153" s="20">
        <f>[2]OH!E220</f>
        <v>1397.67294838</v>
      </c>
      <c r="AL153" s="20">
        <f>[2]OK!E220</f>
        <v>314.97406689999997</v>
      </c>
      <c r="AM153" s="20" t="s">
        <v>65</v>
      </c>
      <c r="AN153" s="20">
        <f>[2]PA!E220</f>
        <v>1260.5830000000001</v>
      </c>
      <c r="AO153" s="20">
        <f>[2]RI!E220</f>
        <v>145.648021</v>
      </c>
      <c r="AP153" s="20">
        <f>[2]SC!E220</f>
        <v>427.42437000000001</v>
      </c>
      <c r="AQ153" s="20">
        <f>[2]SD!E220</f>
        <v>138.62201999999999</v>
      </c>
      <c r="AR153" s="20">
        <f>[2]TN!E220</f>
        <v>1317.0469068</v>
      </c>
      <c r="AS153" s="20">
        <f>[2]TX!E220</f>
        <v>4067.63</v>
      </c>
      <c r="AT153" s="20">
        <f>[2]UT!E220</f>
        <v>344.04341700000009</v>
      </c>
      <c r="AU153" s="20">
        <f>[2]VT!E220</f>
        <v>61.770961</v>
      </c>
      <c r="AV153" s="20">
        <f>[2]VA!E220</f>
        <v>714.71400000000006</v>
      </c>
      <c r="AW153" s="20">
        <f>[2]WA!E220</f>
        <v>1443.9110000000001</v>
      </c>
      <c r="AX153" s="20">
        <f>[2]WV!E220</f>
        <v>153.56</v>
      </c>
      <c r="AY153" s="20">
        <f>[2]WI!E220</f>
        <v>709.11952102999999</v>
      </c>
      <c r="AZ153" s="20">
        <f>[2]WY!E220</f>
        <v>85.343328999999997</v>
      </c>
    </row>
    <row r="154" spans="1:54" x14ac:dyDescent="0.3">
      <c r="A154" s="11">
        <v>44958</v>
      </c>
      <c r="B154" s="20">
        <f t="shared" ref="B154:B158" si="24">SUM(C154:AZ154)</f>
        <v>32456.98147382</v>
      </c>
      <c r="C154" s="20">
        <f>[2]AL!E221</f>
        <v>282.80760410000005</v>
      </c>
      <c r="D154" s="20" t="s">
        <v>65</v>
      </c>
      <c r="E154" s="20">
        <f>[2]AZ!E221</f>
        <v>629.21209899999997</v>
      </c>
      <c r="F154" s="20">
        <f>[2]AR!E221</f>
        <v>262.53886516</v>
      </c>
      <c r="G154" s="20">
        <f>[2]CA!E221</f>
        <v>4999.5360000000001</v>
      </c>
      <c r="H154" s="20">
        <f>[2]CO!E221</f>
        <v>338.21800000000002</v>
      </c>
      <c r="I154" s="20">
        <f>[2]CT!E221</f>
        <v>458.03933087000001</v>
      </c>
      <c r="J154" s="20" t="s">
        <v>65</v>
      </c>
      <c r="K154" s="20">
        <f>[2]FL!E221</f>
        <v>3354.4</v>
      </c>
      <c r="L154" s="20">
        <f>[2]GA!E221</f>
        <v>680.69100000000003</v>
      </c>
      <c r="M154" s="20">
        <f>[2]HI!E221</f>
        <v>357.06888099999998</v>
      </c>
      <c r="N154" s="20">
        <f>[2]ID!E221</f>
        <v>210.65452124999999</v>
      </c>
      <c r="O154" s="20">
        <f>[2]IL!E221</f>
        <v>824</v>
      </c>
      <c r="P154" s="20">
        <f>[2]IN!E221</f>
        <v>841.44299999999998</v>
      </c>
      <c r="Q154" s="20">
        <f>[2]IA!E221</f>
        <v>246.3356741799999</v>
      </c>
      <c r="R154" s="20">
        <f>[2]KS!E221</f>
        <v>267.93300499999998</v>
      </c>
      <c r="S154" s="20">
        <f>[2]KY!E221</f>
        <v>381.33526799999999</v>
      </c>
      <c r="T154" s="20">
        <f>[2]LA!E221</f>
        <v>350.69508200000001</v>
      </c>
      <c r="U154" s="20">
        <f>[2]ME!E221</f>
        <v>140.82654400000001</v>
      </c>
      <c r="V154" s="20">
        <f>[2]MD!E221</f>
        <v>441.90945799999997</v>
      </c>
      <c r="W154" s="20">
        <f>[2]MA!E221</f>
        <v>678.239149</v>
      </c>
      <c r="X154" s="20">
        <f>[2]MI!E221</f>
        <v>970.27199999999993</v>
      </c>
      <c r="Y154" s="20">
        <f>[2]MN!E221</f>
        <v>504</v>
      </c>
      <c r="Z154" s="20">
        <f>[2]MS!E221</f>
        <v>375.63801346000002</v>
      </c>
      <c r="AA154" s="20">
        <f>[2]MO!E221</f>
        <v>216.792799</v>
      </c>
      <c r="AB154" s="20" t="s">
        <v>65</v>
      </c>
      <c r="AC154" s="20">
        <f>[2]NE!E221</f>
        <v>164.489959</v>
      </c>
      <c r="AD154" s="20">
        <f>[2]NV!E221</f>
        <v>433.63132409999997</v>
      </c>
      <c r="AE154" s="20" t="s">
        <v>65</v>
      </c>
      <c r="AF154" s="20">
        <f>[2]NJ!E221</f>
        <v>884.14499999999998</v>
      </c>
      <c r="AG154" s="20">
        <f>[2]NM!E221</f>
        <v>312.5231397</v>
      </c>
      <c r="AH154" s="20">
        <f>[2]NY!E221</f>
        <v>1305.673</v>
      </c>
      <c r="AI154" s="20">
        <f>[2]NC!E221</f>
        <v>751</v>
      </c>
      <c r="AJ154" s="20">
        <f>[2]ND!E221</f>
        <v>86.549586000000005</v>
      </c>
      <c r="AK154" s="20">
        <f>[2]OH!E221</f>
        <v>1465.855</v>
      </c>
      <c r="AL154" s="20">
        <f>[2]OK!E221</f>
        <v>257.78226955999997</v>
      </c>
      <c r="AM154" s="20" t="s">
        <v>65</v>
      </c>
      <c r="AN154" s="20">
        <f>[2]PA!E221</f>
        <v>1001.924</v>
      </c>
      <c r="AO154" s="20">
        <f>[2]RI!E221</f>
        <v>111.47443699999999</v>
      </c>
      <c r="AP154" s="20">
        <f>[2]SC!E221</f>
        <v>345.07607200000001</v>
      </c>
      <c r="AQ154" s="20">
        <f>[2]SD!E221</f>
        <v>109.260813</v>
      </c>
      <c r="AR154" s="20">
        <f>[2]TN!E221</f>
        <v>1044.3026328000001</v>
      </c>
      <c r="AS154" s="20">
        <f>[2]TX!E221</f>
        <v>3653.0940000000001</v>
      </c>
      <c r="AT154" s="20">
        <f>[2]UT!E221</f>
        <v>223.34794899999974</v>
      </c>
      <c r="AU154" s="20">
        <f>[2]VT!E221</f>
        <v>44.764169000000003</v>
      </c>
      <c r="AV154" s="20">
        <f>[2]VA!E221</f>
        <v>535.173</v>
      </c>
      <c r="AW154" s="20">
        <f>[2]WA!E221</f>
        <v>1167.5250000000001</v>
      </c>
      <c r="AX154" s="20">
        <f>[2]WV!E221</f>
        <v>143.17699999999999</v>
      </c>
      <c r="AY154" s="20">
        <f>[2]WI!E221</f>
        <v>536.98848164000003</v>
      </c>
      <c r="AZ154" s="20">
        <f>[2]WY!E221</f>
        <v>66.638346999999996</v>
      </c>
    </row>
    <row r="155" spans="1:54" x14ac:dyDescent="0.3">
      <c r="A155" s="11">
        <v>44986</v>
      </c>
      <c r="B155" s="20">
        <f t="shared" si="24"/>
        <v>32764.843835930002</v>
      </c>
      <c r="C155" s="20">
        <f>[2]AL!E222</f>
        <v>299.07922250000001</v>
      </c>
      <c r="D155" s="20" t="s">
        <v>65</v>
      </c>
      <c r="E155" s="20">
        <f>[2]AZ!E222</f>
        <v>615.83417899999995</v>
      </c>
      <c r="F155" s="20">
        <f>[2]AR!E222</f>
        <v>288.77624186999998</v>
      </c>
      <c r="G155" s="20">
        <f>[2]CA!E222</f>
        <v>5430.58</v>
      </c>
      <c r="H155" s="20">
        <f>[2]CO!E222</f>
        <v>339.149</v>
      </c>
      <c r="I155" s="20">
        <f>[2]CT!E222</f>
        <v>433.13852521999996</v>
      </c>
      <c r="J155" s="20" t="s">
        <v>65</v>
      </c>
      <c r="K155" s="20">
        <f>[2]FL!E222</f>
        <v>3390.1</v>
      </c>
      <c r="L155" s="20">
        <f>[2]GA!E222</f>
        <v>660.72299999999996</v>
      </c>
      <c r="M155" s="20">
        <f>[2]HI!E222</f>
        <v>342.41659600000003</v>
      </c>
      <c r="N155" s="20">
        <f>[2]ID!E222</f>
        <v>212.95008399</v>
      </c>
      <c r="O155" s="20">
        <f>[2]IL!E222</f>
        <v>906</v>
      </c>
      <c r="P155" s="20">
        <f>[2]IN!E222</f>
        <v>826.07299999999998</v>
      </c>
      <c r="Q155" s="20">
        <f>[2]IA!E222</f>
        <v>298.59904263999999</v>
      </c>
      <c r="R155" s="20">
        <f>[2]KS!E222</f>
        <v>275.42213800000002</v>
      </c>
      <c r="S155" s="20">
        <f>[2]KY!E222</f>
        <v>408.656091</v>
      </c>
      <c r="T155" s="20">
        <f>[2]LA!E222</f>
        <v>332.18182999999999</v>
      </c>
      <c r="U155" s="20">
        <f>[2]ME!E222</f>
        <v>140.57386500000001</v>
      </c>
      <c r="V155" s="20">
        <f>[2]MD!E222</f>
        <v>432.75765799999999</v>
      </c>
      <c r="W155" s="20">
        <f>[2]MA!E222</f>
        <v>694.72474699999998</v>
      </c>
      <c r="X155" s="20">
        <f>[2]MI!E222</f>
        <v>1015.269</v>
      </c>
      <c r="Y155" s="20">
        <f>[2]MN!E222</f>
        <v>478</v>
      </c>
      <c r="Z155" s="20">
        <f>[2]MS!E222</f>
        <v>376.39630717999995</v>
      </c>
      <c r="AA155" s="20">
        <f>[2]MO!E222</f>
        <v>230.95703499999999</v>
      </c>
      <c r="AB155" s="20" t="s">
        <v>65</v>
      </c>
      <c r="AC155" s="20">
        <f>[2]NE!E222</f>
        <v>166.350145</v>
      </c>
      <c r="AD155" s="20">
        <f>[2]NV!E222</f>
        <v>508.30280012000003</v>
      </c>
      <c r="AE155" s="20" t="s">
        <v>65</v>
      </c>
      <c r="AF155" s="20">
        <f>[2]NJ!E222</f>
        <v>855.84500000000003</v>
      </c>
      <c r="AG155" s="20">
        <f>[2]NM!E222</f>
        <v>362.56712399000003</v>
      </c>
      <c r="AH155" s="20">
        <f>[2]NY!E222</f>
        <v>1586.3989999999999</v>
      </c>
      <c r="AI155" s="20">
        <f>[2]NC!E222</f>
        <v>367.5</v>
      </c>
      <c r="AJ155" s="20">
        <f>[2]ND!E222</f>
        <v>80.745467000000005</v>
      </c>
      <c r="AK155" s="20">
        <f>[2]OH!E222</f>
        <v>1041.2707205000002</v>
      </c>
      <c r="AL155" s="20">
        <f>[2]OK!E222</f>
        <v>275.26087828999999</v>
      </c>
      <c r="AM155" s="20" t="s">
        <v>65</v>
      </c>
      <c r="AN155" s="20">
        <f>[2]PA!E222</f>
        <v>1072.028</v>
      </c>
      <c r="AO155" s="20">
        <f>[2]RI!E222</f>
        <v>108.32692299999999</v>
      </c>
      <c r="AP155" s="20">
        <f>[2]SC!E222</f>
        <v>338.43577199999999</v>
      </c>
      <c r="AQ155" s="20">
        <f>[2]SD!E222</f>
        <v>99.524149999999992</v>
      </c>
      <c r="AR155" s="20">
        <f>[2]TN!E222</f>
        <v>1031.3489133500002</v>
      </c>
      <c r="AS155" s="20">
        <f>[2]TX!E222</f>
        <v>3802.93</v>
      </c>
      <c r="AT155" s="20">
        <f>[2]UT!E222</f>
        <v>230.01974199999995</v>
      </c>
      <c r="AU155" s="20">
        <f>[2]VT!E222</f>
        <v>41.438403000000001</v>
      </c>
      <c r="AV155" s="20">
        <f>[2]VA!E222</f>
        <v>540.63499999999999</v>
      </c>
      <c r="AW155" s="20">
        <f>[2]WA!E222</f>
        <v>1117.9449999999999</v>
      </c>
      <c r="AX155" s="20">
        <f>[2]WV!E222</f>
        <v>139.72200000000001</v>
      </c>
      <c r="AY155" s="20">
        <f>[2]WI!E222</f>
        <v>502.97934227999997</v>
      </c>
      <c r="AZ155" s="20">
        <f>[2]WY!E222</f>
        <v>66.911893000000006</v>
      </c>
      <c r="BB155" s="24"/>
    </row>
    <row r="156" spans="1:54" x14ac:dyDescent="0.3">
      <c r="A156" s="11">
        <v>45017</v>
      </c>
      <c r="B156" s="20">
        <f t="shared" si="24"/>
        <v>34386.96254067</v>
      </c>
      <c r="C156" s="20">
        <f>[2]AL!E223</f>
        <v>344.01046050000002</v>
      </c>
      <c r="D156" s="20" t="s">
        <v>65</v>
      </c>
      <c r="E156" s="20">
        <f>[2]AZ!E223</f>
        <v>698.44400599999994</v>
      </c>
      <c r="F156" s="20">
        <f>[2]AR!E223</f>
        <v>295.20045375000001</v>
      </c>
      <c r="G156" s="20">
        <f>[2]CA!E223</f>
        <v>2175.0129999999999</v>
      </c>
      <c r="H156" s="20">
        <f>[2]CO!E223</f>
        <v>395.36899999999997</v>
      </c>
      <c r="I156" s="20">
        <f>[2]CT!E223</f>
        <v>353.36116714999997</v>
      </c>
      <c r="J156" s="20" t="s">
        <v>65</v>
      </c>
      <c r="K156" s="20">
        <f>[2]FL!E223</f>
        <v>3856.6</v>
      </c>
      <c r="L156" s="20">
        <f>[2]GA!E223</f>
        <v>823.41200000000003</v>
      </c>
      <c r="M156" s="20">
        <f>[2]HI!E223</f>
        <v>413.08221800000001</v>
      </c>
      <c r="N156" s="20">
        <f>[2]ID!E223</f>
        <v>240.88258630999999</v>
      </c>
      <c r="O156" s="20">
        <f>[2]IL!E223</f>
        <v>932</v>
      </c>
      <c r="P156" s="20">
        <f>[2]IN!E223</f>
        <v>914.07799999999997</v>
      </c>
      <c r="Q156" s="20">
        <f>[2]IA!E223</f>
        <v>268.45848390000003</v>
      </c>
      <c r="R156" s="20">
        <f>[2]KS!E223</f>
        <v>308.57525399999997</v>
      </c>
      <c r="S156" s="20">
        <f>[2]KY!E223</f>
        <v>517.18140700000004</v>
      </c>
      <c r="T156" s="20">
        <f>[2]LA!E223</f>
        <v>388.13570399999998</v>
      </c>
      <c r="U156" s="20">
        <f>[2]ME!E223</f>
        <v>164.295672</v>
      </c>
      <c r="V156" s="20">
        <f>[2]MD!E223</f>
        <v>524.24283800000001</v>
      </c>
      <c r="W156" s="20">
        <f>[2]MA!E223</f>
        <v>756.40703199999996</v>
      </c>
      <c r="X156" s="20">
        <f>[2]MI!E223</f>
        <v>1089.1089999999999</v>
      </c>
      <c r="Y156" s="20">
        <f>[2]MN!E223</f>
        <v>607</v>
      </c>
      <c r="Z156" s="20">
        <f>[2]MS!E223</f>
        <v>433.24915860999999</v>
      </c>
      <c r="AA156" s="20">
        <f>[2]MO!E223</f>
        <v>209.63125199999999</v>
      </c>
      <c r="AB156" s="20" t="s">
        <v>65</v>
      </c>
      <c r="AC156" s="20">
        <f>[2]NE!E223</f>
        <v>179.08700099999999</v>
      </c>
      <c r="AD156" s="20">
        <f>[2]NV!E223</f>
        <v>471.35590554999993</v>
      </c>
      <c r="AE156" s="20" t="s">
        <v>65</v>
      </c>
      <c r="AF156" s="20">
        <f>[2]NJ!E223</f>
        <v>1277.249</v>
      </c>
      <c r="AG156" s="20">
        <f>[2]NM!E223</f>
        <v>318.32119549999999</v>
      </c>
      <c r="AH156" s="20">
        <f>[2]NY!E223</f>
        <v>1402.1849999999999</v>
      </c>
      <c r="AI156" s="20">
        <f>[2]NC!E223</f>
        <v>1192.3</v>
      </c>
      <c r="AJ156" s="20">
        <f>[2]ND!E223</f>
        <v>83.707736999999995</v>
      </c>
      <c r="AK156" s="20">
        <f>[2]OH!E223</f>
        <v>1307.838</v>
      </c>
      <c r="AL156" s="20">
        <f>[2]OK!E223</f>
        <v>309.82348177000006</v>
      </c>
      <c r="AM156" s="20" t="s">
        <v>65</v>
      </c>
      <c r="AN156" s="20">
        <f>[2]PA!E223</f>
        <v>1235.6099999999999</v>
      </c>
      <c r="AO156" s="20">
        <f>[2]RI!E223</f>
        <v>123.45063</v>
      </c>
      <c r="AP156" s="20">
        <f>[2]SC!E223</f>
        <v>415.06709499999999</v>
      </c>
      <c r="AQ156" s="20">
        <f>[2]SD!E223</f>
        <v>120.5414</v>
      </c>
      <c r="AR156" s="20">
        <f>[2]TN!E223</f>
        <v>1217.8303779599999</v>
      </c>
      <c r="AS156" s="20">
        <f>[2]TX!E223</f>
        <v>4908.2290000000003</v>
      </c>
      <c r="AT156" s="20">
        <f>[2]UT!E223</f>
        <v>316.87942100000009</v>
      </c>
      <c r="AU156" s="20">
        <f>[2]VT!E223</f>
        <v>50.246115000000003</v>
      </c>
      <c r="AV156" s="20">
        <f>[2]VA!E223</f>
        <v>614.18700000000001</v>
      </c>
      <c r="AW156" s="20">
        <f>[2]WA!E223</f>
        <v>1342.5129999999999</v>
      </c>
      <c r="AX156" s="20">
        <f>[2]WV!E223</f>
        <v>129.18100000000001</v>
      </c>
      <c r="AY156" s="20">
        <f>[2]WI!E223</f>
        <v>591.50363666999999</v>
      </c>
      <c r="AZ156" s="20">
        <f>[2]WY!E223</f>
        <v>72.117851000000002</v>
      </c>
    </row>
    <row r="157" spans="1:54" x14ac:dyDescent="0.3">
      <c r="A157" s="11">
        <v>45047</v>
      </c>
      <c r="B157" s="20">
        <f t="shared" si="24"/>
        <v>41817.095742280006</v>
      </c>
      <c r="C157" s="20">
        <f>[2]AL!E224</f>
        <v>318.95278574000002</v>
      </c>
      <c r="D157" s="20" t="s">
        <v>65</v>
      </c>
      <c r="E157" s="20">
        <f>[2]AZ!E224</f>
        <v>640.26162899999997</v>
      </c>
      <c r="F157" s="20">
        <f>[2]AR!E224</f>
        <v>297.59452311000001</v>
      </c>
      <c r="G157" s="20">
        <f>[2]CA!E224</f>
        <v>6634.1220000000003</v>
      </c>
      <c r="H157" s="20">
        <f>[2]CO!E224</f>
        <v>351.27600000000001</v>
      </c>
      <c r="I157" s="20">
        <f>[2]CT!E224</f>
        <v>636.97768177</v>
      </c>
      <c r="J157" s="20" t="s">
        <v>65</v>
      </c>
      <c r="K157" s="20">
        <f>[2]FL!E224</f>
        <v>3439.1</v>
      </c>
      <c r="L157" s="20">
        <f>[2]GA!E224</f>
        <v>742.74300000000005</v>
      </c>
      <c r="M157" s="20">
        <f>[2]HI!E224</f>
        <v>363.443377</v>
      </c>
      <c r="N157" s="20">
        <f>[2]ID!E224</f>
        <v>242.27016132</v>
      </c>
      <c r="O157" s="20">
        <f>[2]IL!E224</f>
        <v>978</v>
      </c>
      <c r="P157" s="20">
        <f>[2]IN!E224</f>
        <v>894.81700000000001</v>
      </c>
      <c r="Q157" s="20">
        <f>[2]IA!E224</f>
        <v>360.62186652999992</v>
      </c>
      <c r="R157" s="20">
        <f>[2]KS!E224</f>
        <v>289.63631299999997</v>
      </c>
      <c r="S157" s="20">
        <f>[2]KY!E224</f>
        <v>458.410372</v>
      </c>
      <c r="T157" s="20">
        <f>[2]LA!E224</f>
        <v>279.76208100000002</v>
      </c>
      <c r="U157" s="20">
        <f>[2]ME!E224</f>
        <v>163.88200599999999</v>
      </c>
      <c r="V157" s="20">
        <f>[2]MD!E224</f>
        <v>485.28990499999998</v>
      </c>
      <c r="W157" s="20">
        <f>[2]MA!E224</f>
        <v>824.25190799999996</v>
      </c>
      <c r="X157" s="20">
        <f>[2]MI!E224</f>
        <v>1097.9369999999999</v>
      </c>
      <c r="Y157" s="20">
        <f>[2]MN!E224</f>
        <v>552</v>
      </c>
      <c r="Z157" s="20">
        <f>[2]MS!E224</f>
        <v>404.73094503999999</v>
      </c>
      <c r="AA157" s="20">
        <f>[2]MO!E224</f>
        <v>256.39750600000002</v>
      </c>
      <c r="AB157" s="20" t="s">
        <v>65</v>
      </c>
      <c r="AC157" s="20">
        <f>[2]NE!E224</f>
        <v>202.77500699999999</v>
      </c>
      <c r="AD157" s="20">
        <f>[2]NV!E224</f>
        <v>509.55476085999999</v>
      </c>
      <c r="AE157" s="20" t="s">
        <v>65</v>
      </c>
      <c r="AF157" s="20">
        <f>[2]NJ!E224</f>
        <v>975.12400000000002</v>
      </c>
      <c r="AG157" s="20">
        <f>[2]NM!E224</f>
        <v>338.33428948</v>
      </c>
      <c r="AH157" s="20">
        <f>[2]NY!E224</f>
        <v>1374.915</v>
      </c>
      <c r="AI157" s="20">
        <f>[2]NC!E224</f>
        <v>793.1</v>
      </c>
      <c r="AJ157" s="20">
        <f>[2]ND!E224</f>
        <v>104.726097</v>
      </c>
      <c r="AK157" s="20">
        <f>[2]OH!E224</f>
        <v>1698.9659999999999</v>
      </c>
      <c r="AL157" s="20">
        <f>[2]OK!E224</f>
        <v>293.97124128000002</v>
      </c>
      <c r="AM157" s="20" t="s">
        <v>65</v>
      </c>
      <c r="AN157" s="20">
        <f>[2]PA!E224</f>
        <v>1116.239</v>
      </c>
      <c r="AO157" s="20">
        <f>[2]RI!E224</f>
        <v>131.15612400000001</v>
      </c>
      <c r="AP157" s="20">
        <f>[2]SC!E224</f>
        <v>401.56450100000001</v>
      </c>
      <c r="AQ157" s="20">
        <f>[2]SD!E224</f>
        <v>114.6425</v>
      </c>
      <c r="AR157" s="20">
        <f>[2]TN!E224</f>
        <v>1156.6600613599999</v>
      </c>
      <c r="AS157" s="20">
        <f>[2]TX!E224</f>
        <v>8926.3629999999994</v>
      </c>
      <c r="AT157" s="20">
        <f>[2]UT!E224</f>
        <v>229.08110000000033</v>
      </c>
      <c r="AU157" s="20">
        <f>[2]VT!E224</f>
        <v>42.813580999999999</v>
      </c>
      <c r="AV157" s="20">
        <f>[2]VA!E224</f>
        <v>600.09199999999998</v>
      </c>
      <c r="AW157" s="20">
        <f>[2]WA!E224</f>
        <v>1260.473</v>
      </c>
      <c r="AX157" s="20">
        <f>[2]WV!E224</f>
        <v>155.005</v>
      </c>
      <c r="AY157" s="20">
        <f>[2]WI!E224</f>
        <v>603.05979679000006</v>
      </c>
      <c r="AZ157" s="20">
        <f>[2]WY!E224</f>
        <v>76.001621999999998</v>
      </c>
    </row>
    <row r="158" spans="1:54" x14ac:dyDescent="0.3">
      <c r="A158" s="11">
        <v>45078</v>
      </c>
      <c r="B158" s="20">
        <f t="shared" si="24"/>
        <v>39497.83228052</v>
      </c>
      <c r="C158" s="20">
        <f>[2]AL!E225</f>
        <v>331.69070960000005</v>
      </c>
      <c r="D158" s="20" t="s">
        <v>65</v>
      </c>
      <c r="E158" s="20">
        <f>[2]AZ!E225</f>
        <v>636.07640300000003</v>
      </c>
      <c r="F158" s="20">
        <f>[2]AR!E225</f>
        <v>319.64188726999998</v>
      </c>
      <c r="G158" s="20">
        <f>[2]CA!E225</f>
        <v>5320.826</v>
      </c>
      <c r="H158" s="20">
        <f>[2]CO!E225</f>
        <v>373.15800000000002</v>
      </c>
      <c r="I158" s="20">
        <f>[2]CT!E225</f>
        <v>1026.7442286800001</v>
      </c>
      <c r="J158" s="20" t="s">
        <v>65</v>
      </c>
      <c r="K158" s="20">
        <f>[2]FL!E225</f>
        <v>3367.6</v>
      </c>
      <c r="L158" s="20">
        <f>[2]GA!E225</f>
        <v>751.26499999999999</v>
      </c>
      <c r="M158" s="20">
        <f>[2]HI!E225</f>
        <v>358.97254099999998</v>
      </c>
      <c r="N158" s="20">
        <f>[2]ID!E225</f>
        <v>259.52711762000001</v>
      </c>
      <c r="O158" s="20">
        <f>[2]IL!E225</f>
        <v>1028</v>
      </c>
      <c r="P158" s="20">
        <f>[2]IN!E225</f>
        <v>945.75300000000004</v>
      </c>
      <c r="Q158" s="20">
        <f>[2]IA!E225</f>
        <v>284.01673341999998</v>
      </c>
      <c r="R158" s="20">
        <f>[2]KS!E225</f>
        <v>303.456232</v>
      </c>
      <c r="S158" s="20">
        <f>[2]KY!E225</f>
        <v>491.46499599999999</v>
      </c>
      <c r="T158" s="20">
        <f>[2]LA!E225</f>
        <v>298.83259099999998</v>
      </c>
      <c r="U158" s="20">
        <f>[2]ME!E225</f>
        <v>186.928833</v>
      </c>
      <c r="V158" s="20">
        <f>[2]MD!E225</f>
        <v>1016.25443125</v>
      </c>
      <c r="W158" s="20">
        <f>[2]MA!E225</f>
        <v>860.68064600000002</v>
      </c>
      <c r="X158" s="20">
        <f>[2]MI!E225</f>
        <v>1148.54</v>
      </c>
      <c r="Y158" s="20">
        <f>[2]MN!E225</f>
        <v>614.78099999999995</v>
      </c>
      <c r="Z158" s="20">
        <f>[2]MS!E225</f>
        <v>427.29086824000001</v>
      </c>
      <c r="AA158" s="20">
        <f>[2]MO!E225</f>
        <v>262.45579099999998</v>
      </c>
      <c r="AB158" s="20" t="s">
        <v>65</v>
      </c>
      <c r="AC158" s="20">
        <f>[2]NE!E225</f>
        <v>216.40022300000001</v>
      </c>
      <c r="AD158" s="20">
        <f>[2]NV!E225</f>
        <v>503.29992572999998</v>
      </c>
      <c r="AE158" s="20" t="s">
        <v>65</v>
      </c>
      <c r="AF158" s="20">
        <f>[2]NJ!E225</f>
        <v>2386.4180000000001</v>
      </c>
      <c r="AG158" s="20">
        <f>[2]NM!E225</f>
        <v>417.81865303000001</v>
      </c>
      <c r="AH158" s="20">
        <f>[2]NY!E225</f>
        <v>1857.019</v>
      </c>
      <c r="AI158" s="20">
        <f>[2]NC!E225</f>
        <v>413.4</v>
      </c>
      <c r="AJ158" s="20">
        <f>[2]ND!E225</f>
        <v>102.01408000000001</v>
      </c>
      <c r="AK158" s="20">
        <f>[2]OH!E225</f>
        <v>1252.779</v>
      </c>
      <c r="AL158" s="20">
        <f>[2]OK!E225</f>
        <v>303.69508848000004</v>
      </c>
      <c r="AM158" s="20" t="s">
        <v>65</v>
      </c>
      <c r="AN158" s="20">
        <f>[2]PA!E225</f>
        <v>1211.729</v>
      </c>
      <c r="AO158" s="20">
        <f>[2]RI!E225</f>
        <v>135.62185099999999</v>
      </c>
      <c r="AP158" s="20">
        <f>[2]SC!E225</f>
        <v>810.42783499999996</v>
      </c>
      <c r="AQ158" s="20">
        <f>[2]SD!E225</f>
        <v>114.090598</v>
      </c>
      <c r="AR158" s="20">
        <f>[2]TN!E225</f>
        <v>1201.5805350700002</v>
      </c>
      <c r="AS158" s="20">
        <f>[2]TX!E225</f>
        <v>4051.1619999999998</v>
      </c>
      <c r="AT158" s="20">
        <f>[2]UT!E225</f>
        <v>233.28947199999993</v>
      </c>
      <c r="AU158" s="20">
        <f>[2]VT!E225</f>
        <v>47.377549000000002</v>
      </c>
      <c r="AV158" s="20">
        <f>[2]VA!E225</f>
        <v>645.57399999999996</v>
      </c>
      <c r="AW158" s="20">
        <f>[2]WA!E225</f>
        <v>1330.61</v>
      </c>
      <c r="AX158" s="20">
        <f>[2]WV!E225</f>
        <v>197.12700000000001</v>
      </c>
      <c r="AY158" s="20">
        <f>[2]WI!E225</f>
        <v>1376.79356413</v>
      </c>
      <c r="AZ158" s="20">
        <f>[2]WY!E225</f>
        <v>75.647897</v>
      </c>
    </row>
    <row r="159" spans="1:54" x14ac:dyDescent="0.3">
      <c r="A159" s="11">
        <v>45108</v>
      </c>
      <c r="B159" s="20">
        <f t="shared" ref="B159:B160" si="25">SUM(C159:AZ159)</f>
        <v>30916.798897540008</v>
      </c>
      <c r="C159" s="20">
        <f>[2]AL!E226</f>
        <v>330.31504324000002</v>
      </c>
      <c r="D159" s="20" t="s">
        <v>65</v>
      </c>
      <c r="E159" s="20">
        <f>[2]AZ!E226</f>
        <v>651.63906799999995</v>
      </c>
      <c r="F159" s="20">
        <f>[2]AR!E226</f>
        <v>288.22501764999998</v>
      </c>
      <c r="G159" s="20">
        <f>[2]CA!E226</f>
        <v>2132.625</v>
      </c>
      <c r="H159" s="20">
        <f>[2]CO!E226</f>
        <v>402.18700000000001</v>
      </c>
      <c r="I159" s="20">
        <f>[2]CT!E226</f>
        <v>0</v>
      </c>
      <c r="J159" s="20" t="s">
        <v>65</v>
      </c>
      <c r="K159" s="20">
        <f>[2]FL!E226</f>
        <v>3424</v>
      </c>
      <c r="L159" s="20">
        <f>[2]GA!E226</f>
        <v>772.18</v>
      </c>
      <c r="M159" s="20">
        <f>[2]HI!E226</f>
        <v>420.43436700000001</v>
      </c>
      <c r="N159" s="20">
        <f>[2]ID!E226</f>
        <v>288.64302935000001</v>
      </c>
      <c r="O159" s="20">
        <f>[2]IL!E226</f>
        <v>987</v>
      </c>
      <c r="P159" s="20">
        <f>[2]IN!E226</f>
        <v>931.22799999999995</v>
      </c>
      <c r="Q159" s="20">
        <f>[2]IA!E226</f>
        <v>376.22760005000015</v>
      </c>
      <c r="R159" s="20">
        <f>[2]KS!E226</f>
        <v>315.28105299999999</v>
      </c>
      <c r="S159" s="20">
        <f>[2]KY!E226</f>
        <v>522.38522699999999</v>
      </c>
      <c r="T159" s="20">
        <f>[2]LA!E226</f>
        <v>405.84734500000002</v>
      </c>
      <c r="U159" s="20">
        <f>[2]ME!E226</f>
        <v>218.188953</v>
      </c>
      <c r="V159" s="20">
        <f>[2]MD!E226</f>
        <v>0</v>
      </c>
      <c r="W159" s="20">
        <f>[2]MA!E226</f>
        <v>791.18158200000005</v>
      </c>
      <c r="X159" s="20">
        <f>[2]MI!E226</f>
        <v>1184.1849999999999</v>
      </c>
      <c r="Y159" s="20">
        <f>[2]MN!E226</f>
        <v>749</v>
      </c>
      <c r="Z159" s="20">
        <f>[2]MS!E226</f>
        <v>429.83259695999999</v>
      </c>
      <c r="AA159" s="20">
        <f>[2]MO!E226</f>
        <v>341.245362</v>
      </c>
      <c r="AB159" s="20" t="s">
        <v>65</v>
      </c>
      <c r="AC159" s="20">
        <f>[2]NE!E226</f>
        <v>211.30019799999999</v>
      </c>
      <c r="AD159" s="20">
        <f>[2]NV!E226</f>
        <v>504.07372764999997</v>
      </c>
      <c r="AE159" s="20" t="s">
        <v>65</v>
      </c>
      <c r="AF159" s="20">
        <f>[2]NJ!E226</f>
        <v>0</v>
      </c>
      <c r="AG159" s="20">
        <f>[2]NM!E226</f>
        <v>294.57211106</v>
      </c>
      <c r="AH159" s="20">
        <f>[2]NY!E226</f>
        <v>1479.39360932</v>
      </c>
      <c r="AI159" s="20">
        <f>[2]NC!E226</f>
        <v>1532.2</v>
      </c>
      <c r="AJ159" s="20">
        <f>[2]ND!E226</f>
        <v>115.617048</v>
      </c>
      <c r="AK159" s="20">
        <f>[2]OH!E226</f>
        <v>1306.194</v>
      </c>
      <c r="AL159" s="20">
        <f>[2]OK!E226</f>
        <v>301.60599500000001</v>
      </c>
      <c r="AM159" s="20" t="s">
        <v>65</v>
      </c>
      <c r="AN159" s="20">
        <f>[2]PA!E226</f>
        <v>1317.752</v>
      </c>
      <c r="AO159" s="20">
        <f>[2]RI!E226</f>
        <v>148.98726300000001</v>
      </c>
      <c r="AP159" s="20">
        <f>[2]SC!E226</f>
        <v>1.8799999999999999E-4</v>
      </c>
      <c r="AQ159" s="20">
        <f>[2]SD!E226</f>
        <v>148.3913</v>
      </c>
      <c r="AR159" s="20">
        <f>[2]TN!E226</f>
        <v>1227.0581557600001</v>
      </c>
      <c r="AS159" s="20">
        <f>[2]TX!E226</f>
        <v>4021.2890000000002</v>
      </c>
      <c r="AT159" s="20">
        <f>[2]UT!E226</f>
        <v>0</v>
      </c>
      <c r="AU159" s="20">
        <f>[2]VT!E226</f>
        <v>55.094965999999999</v>
      </c>
      <c r="AV159" s="20">
        <f>[2]VA!E226</f>
        <v>631.14700000000005</v>
      </c>
      <c r="AW159" s="20">
        <f>[2]WA!E226</f>
        <v>1476.165</v>
      </c>
      <c r="AX159" s="20">
        <f>[2]WV!E226</f>
        <v>93.635999999999996</v>
      </c>
      <c r="AY159" s="20">
        <f>[2]WI!E226</f>
        <v>0.67770450000000004</v>
      </c>
      <c r="AZ159" s="20">
        <f>[2]WY!E226</f>
        <v>89.792387000000005</v>
      </c>
    </row>
    <row r="160" spans="1:54" x14ac:dyDescent="0.3">
      <c r="A160" s="11">
        <v>45139</v>
      </c>
      <c r="B160" s="20">
        <f t="shared" si="25"/>
        <v>37335.671395780002</v>
      </c>
      <c r="C160" s="20">
        <f>[2]AL!E227</f>
        <v>317.58670605999998</v>
      </c>
      <c r="D160" s="20" t="s">
        <v>65</v>
      </c>
      <c r="E160" s="20">
        <f>[2]AZ!E227</f>
        <v>612.70548499999995</v>
      </c>
      <c r="F160" s="20">
        <f>[2]AR!E227</f>
        <v>297.93502360000002</v>
      </c>
      <c r="G160" s="20">
        <f>[2]CA!E227</f>
        <v>6190.2349999999997</v>
      </c>
      <c r="H160" s="20">
        <f>[2]CO!E227</f>
        <v>393.22399999999999</v>
      </c>
      <c r="I160" s="20">
        <f>[2]CT!E227</f>
        <v>546.98566013999994</v>
      </c>
      <c r="J160" s="20" t="s">
        <v>65</v>
      </c>
      <c r="K160" s="20">
        <f>[2]FL!E227</f>
        <v>3232.9</v>
      </c>
      <c r="L160" s="20">
        <f>[2]GA!E227</f>
        <v>662.35900000000004</v>
      </c>
      <c r="M160" s="20">
        <f>[2]HI!E227</f>
        <v>332.38562999999999</v>
      </c>
      <c r="N160" s="20">
        <f>[2]ID!E227</f>
        <v>266.66636475000001</v>
      </c>
      <c r="O160" s="20">
        <f>[2]IL!E227</f>
        <v>997</v>
      </c>
      <c r="P160" s="20">
        <f>[2]IN!E227</f>
        <v>915.25800000000004</v>
      </c>
      <c r="Q160" s="20">
        <f>[2]IA!E227</f>
        <v>355.40952162000002</v>
      </c>
      <c r="R160" s="20">
        <f>[2]KS!E227</f>
        <v>292.38099299999999</v>
      </c>
      <c r="S160" s="20">
        <f>[2]KY!E227</f>
        <v>474.26355899999999</v>
      </c>
      <c r="T160" s="20">
        <f>[2]LA!E227</f>
        <v>352.686103</v>
      </c>
      <c r="U160" s="20">
        <f>[2]ME!E227</f>
        <v>225.982778</v>
      </c>
      <c r="V160" s="20">
        <f>[2]MD!E227</f>
        <v>497.40465677999998</v>
      </c>
      <c r="W160" s="20">
        <f>[2]MA!E227</f>
        <v>813.53233399999999</v>
      </c>
      <c r="X160" s="20">
        <f>[2]MI!E227</f>
        <v>1197.961</v>
      </c>
      <c r="Y160" s="20">
        <f>[2]MN!E227</f>
        <v>662</v>
      </c>
      <c r="Z160" s="20">
        <f>[2]MS!E227</f>
        <v>421.51241339000006</v>
      </c>
      <c r="AA160" s="20">
        <f>[2]MO!E227</f>
        <v>291.63147199999997</v>
      </c>
      <c r="AB160" s="20" t="s">
        <v>65</v>
      </c>
      <c r="AC160" s="20">
        <f>[2]NE!E227</f>
        <v>190.43860699999999</v>
      </c>
      <c r="AD160" s="20">
        <f>[2]NV!E227</f>
        <v>495.15644446999988</v>
      </c>
      <c r="AE160" s="20" t="s">
        <v>65</v>
      </c>
      <c r="AF160" s="20">
        <f>[2]NJ!E227</f>
        <v>1092.8150000000001</v>
      </c>
      <c r="AG160" s="20">
        <f>[2]NM!E227</f>
        <v>351.28713613000002</v>
      </c>
      <c r="AH160" s="20">
        <f>[2]NY!E227</f>
        <v>1438.06220805</v>
      </c>
      <c r="AI160" s="20">
        <f>[2]NC!E227</f>
        <v>1023.4</v>
      </c>
      <c r="AJ160" s="20">
        <f>[2]ND!E227</f>
        <v>111.713988</v>
      </c>
      <c r="AK160" s="20">
        <f>[2]OH!E227</f>
        <v>1649.7360000000001</v>
      </c>
      <c r="AL160" s="20">
        <f>[2]OK!E227</f>
        <v>294.02248387999992</v>
      </c>
      <c r="AM160" s="20" t="s">
        <v>65</v>
      </c>
      <c r="AN160" s="20">
        <f>[2]PA!E227</f>
        <v>1153.6489999999999</v>
      </c>
      <c r="AO160" s="20">
        <f>[2]RI!E227</f>
        <v>146.10353699999999</v>
      </c>
      <c r="AP160" s="20">
        <f>[2]SC!E227</f>
        <v>416.55352699999997</v>
      </c>
      <c r="AQ160" s="20">
        <f>[2]SD!E227</f>
        <v>125.28139999999999</v>
      </c>
      <c r="AR160" s="20">
        <f>[2]TN!E227</f>
        <v>1185.0540405800002</v>
      </c>
      <c r="AS160" s="20">
        <f>[2]TX!E227</f>
        <v>4419.4889999999996</v>
      </c>
      <c r="AT160" s="20">
        <f>[2]UT!E227</f>
        <v>0</v>
      </c>
      <c r="AU160" s="20">
        <f>[2]VT!E227</f>
        <v>48.023955999999998</v>
      </c>
      <c r="AV160" s="20">
        <f>[2]VA!E227</f>
        <v>625.01300000000003</v>
      </c>
      <c r="AW160" s="20">
        <f>[2]WA!E227</f>
        <v>1342.711</v>
      </c>
      <c r="AX160" s="20">
        <f>[2]WV!E227</f>
        <v>159.00200000000001</v>
      </c>
      <c r="AY160" s="20">
        <f>[2]WI!E227</f>
        <v>627.36680733000003</v>
      </c>
      <c r="AZ160" s="20">
        <f>[2]WY!E227</f>
        <v>90.786559999999994</v>
      </c>
    </row>
    <row r="161" spans="1:52" x14ac:dyDescent="0.3">
      <c r="A161" s="11">
        <v>45170</v>
      </c>
      <c r="B161" s="20">
        <f t="shared" ref="B161" si="26">SUM(C161:AZ161)</f>
        <v>35102.353597640009</v>
      </c>
      <c r="C161" s="20">
        <f>[2]AL!E228</f>
        <v>327.38096531000008</v>
      </c>
      <c r="D161" s="20" t="s">
        <v>65</v>
      </c>
      <c r="E161" s="20">
        <f>[2]AZ!E228</f>
        <v>652.14334099999996</v>
      </c>
      <c r="F161" s="20">
        <f>[2]AR!E228</f>
        <v>302.22406385000005</v>
      </c>
      <c r="G161" s="20">
        <f>[2]CA!E228</f>
        <v>4136.5240000000003</v>
      </c>
      <c r="H161" s="20">
        <f>[2]CO!E228</f>
        <v>406.14400000000001</v>
      </c>
      <c r="I161" s="20">
        <f>[2]CT!E228</f>
        <v>356.20937958999997</v>
      </c>
      <c r="J161" s="20" t="s">
        <v>65</v>
      </c>
      <c r="K161" s="20">
        <f>[2]FL!E228</f>
        <v>3128.1</v>
      </c>
      <c r="L161" s="20">
        <f>[2]GA!E228</f>
        <v>820.16399999999999</v>
      </c>
      <c r="M161" s="20">
        <f>[2]HI!E228</f>
        <v>371.37146100000001</v>
      </c>
      <c r="N161" s="20">
        <f>[2]ID!E228</f>
        <v>270.19285074999999</v>
      </c>
      <c r="O161" s="20">
        <f>[2]IL!E228</f>
        <v>1007</v>
      </c>
      <c r="P161" s="20">
        <f>[2]IN!E228</f>
        <v>934.13199999999995</v>
      </c>
      <c r="Q161" s="20">
        <f>[2]IA!E228</f>
        <v>287.93187679000016</v>
      </c>
      <c r="R161" s="20">
        <f>[2]KS!E228</f>
        <v>305.11655500000001</v>
      </c>
      <c r="S161" s="20">
        <f>[2]KY!E228</f>
        <v>476.77674500000001</v>
      </c>
      <c r="T161" s="20">
        <f>[2]LA!E228</f>
        <v>354.426267</v>
      </c>
      <c r="U161" s="20">
        <f>[2]ME!E228</f>
        <v>223.690518</v>
      </c>
      <c r="V161" s="20">
        <f>[2]MD!E228</f>
        <v>496.88948827999997</v>
      </c>
      <c r="W161" s="20">
        <f>[2]MA!E228</f>
        <v>709.27345500000001</v>
      </c>
      <c r="X161" s="20">
        <f>[2]MI!E228</f>
        <v>1150.299</v>
      </c>
      <c r="Y161" s="20">
        <f>[2]MN!E228</f>
        <v>692.05400000000009</v>
      </c>
      <c r="Z161" s="20">
        <f>[2]MS!E228</f>
        <v>428.81243107</v>
      </c>
      <c r="AA161" s="20">
        <f>[2]MO!E228</f>
        <v>253.35053600000001</v>
      </c>
      <c r="AB161" s="20" t="s">
        <v>65</v>
      </c>
      <c r="AC161" s="20">
        <f>[2]NE!E228</f>
        <v>212.71322599999999</v>
      </c>
      <c r="AD161" s="20">
        <f>[2]NV!E228</f>
        <v>507.89746671999984</v>
      </c>
      <c r="AE161" s="20" t="s">
        <v>65</v>
      </c>
      <c r="AF161" s="20">
        <f>[2]NJ!E228</f>
        <v>1016.947</v>
      </c>
      <c r="AG161" s="20">
        <f>[2]NM!E228</f>
        <v>387.62098742000001</v>
      </c>
      <c r="AH161" s="20">
        <f>[2]NY!E228</f>
        <v>1851.5780844199999</v>
      </c>
      <c r="AI161" s="20">
        <f>[2]NC!E228</f>
        <v>920</v>
      </c>
      <c r="AJ161" s="20">
        <f>[2]ND!E228</f>
        <v>93.826053999999999</v>
      </c>
      <c r="AK161" s="20">
        <f>[2]OH!E228</f>
        <v>1146.3689999999999</v>
      </c>
      <c r="AL161" s="20">
        <f>[2]OK!E228</f>
        <v>294.32979014</v>
      </c>
      <c r="AM161" s="20" t="s">
        <v>65</v>
      </c>
      <c r="AN161" s="20">
        <f>[2]PA!E228</f>
        <v>1139.078</v>
      </c>
      <c r="AO161" s="20">
        <f>[2]RI!E228</f>
        <v>138.559493</v>
      </c>
      <c r="AP161" s="20">
        <f>[2]SC!E228</f>
        <v>396.09488199999998</v>
      </c>
      <c r="AQ161" s="20">
        <f>[2]SD!E228</f>
        <v>130.57410000000002</v>
      </c>
      <c r="AR161" s="20">
        <f>[2]TN!E228</f>
        <v>1136.0306568000005</v>
      </c>
      <c r="AS161" s="20">
        <f>[2]TX!E228</f>
        <v>3834.88</v>
      </c>
      <c r="AT161" s="20">
        <f>[2]UT!E228</f>
        <v>875.953575</v>
      </c>
      <c r="AU161" s="20">
        <f>[2]VT!E228</f>
        <v>47.5869</v>
      </c>
      <c r="AV161" s="20">
        <f>[2]VA!E228</f>
        <v>619.72699999999998</v>
      </c>
      <c r="AW161" s="20">
        <f>[2]WA!E228</f>
        <v>1347.9079999999999</v>
      </c>
      <c r="AX161" s="20">
        <f>[2]WV!E228</f>
        <v>161.89500000000001</v>
      </c>
      <c r="AY161" s="20">
        <f>[2]WI!E228</f>
        <v>664.86966749999999</v>
      </c>
      <c r="AZ161" s="20">
        <f>[2]WY!E228</f>
        <v>87.707780999999997</v>
      </c>
    </row>
    <row r="162" spans="1:52" x14ac:dyDescent="0.3">
      <c r="A162" s="11">
        <v>45200</v>
      </c>
      <c r="B162" s="20">
        <f t="shared" ref="B162" si="27">SUM(C162:AZ162)</f>
        <v>33376.046652540004</v>
      </c>
      <c r="C162" s="20">
        <f>[2]AL!E229</f>
        <v>299.72815166000004</v>
      </c>
      <c r="D162" s="20" t="s">
        <v>65</v>
      </c>
      <c r="E162" s="20">
        <f>[2]AZ!E229</f>
        <v>644.26820599999996</v>
      </c>
      <c r="F162" s="20">
        <f>[2]AR!E229</f>
        <v>292.12862562999999</v>
      </c>
      <c r="G162" s="20">
        <f>[2]CA!E229</f>
        <v>2256.8270000000002</v>
      </c>
      <c r="H162" s="20">
        <f>[2]CO!E229</f>
        <v>399.57600000000002</v>
      </c>
      <c r="I162" s="20">
        <f>[2]CT!E229</f>
        <v>659.80162084000006</v>
      </c>
      <c r="J162" s="20" t="s">
        <v>65</v>
      </c>
      <c r="K162" s="20">
        <f>[2]FL!E229</f>
        <v>3282.2</v>
      </c>
      <c r="L162" s="20">
        <f>[2]GA!E229</f>
        <v>751.41099999999994</v>
      </c>
      <c r="M162" s="20">
        <f>[2]HI!E229</f>
        <v>363.52716900000001</v>
      </c>
      <c r="N162" s="20">
        <f>[2]ID!E229</f>
        <v>271.62255407999999</v>
      </c>
      <c r="O162" s="20">
        <f>[2]IL!E229</f>
        <v>1005</v>
      </c>
      <c r="P162" s="20">
        <f>[2]IN!E229</f>
        <v>899.24800000000005</v>
      </c>
      <c r="Q162" s="20">
        <f>[2]IA!E229</f>
        <v>418.58771513000022</v>
      </c>
      <c r="R162" s="20">
        <f>[2]KS!E229</f>
        <v>305.98190499999998</v>
      </c>
      <c r="S162" s="20">
        <f>[2]KY!E229</f>
        <v>502.62302</v>
      </c>
      <c r="T162" s="20">
        <f>[2]LA!E229</f>
        <v>365.71596</v>
      </c>
      <c r="U162" s="20">
        <f>[2]ME!E229</f>
        <v>211.048543</v>
      </c>
      <c r="V162" s="20">
        <f>[2]MD!E229</f>
        <v>509.94014542000002</v>
      </c>
      <c r="W162" s="20">
        <f>[2]MA!E229</f>
        <v>843.59838400000001</v>
      </c>
      <c r="X162" s="20">
        <f>[2]MI!E229</f>
        <v>1136.2280000000001</v>
      </c>
      <c r="Y162" s="20">
        <f>[2]MN!E229</f>
        <v>706</v>
      </c>
      <c r="Z162" s="20">
        <f>[2]MS!E229</f>
        <v>416.56627875999999</v>
      </c>
      <c r="AA162" s="20">
        <f>[2]MO!E229</f>
        <v>258.51053999999999</v>
      </c>
      <c r="AB162" s="20" t="s">
        <v>65</v>
      </c>
      <c r="AC162" s="20">
        <f>[2]NE!E229</f>
        <v>204.897526</v>
      </c>
      <c r="AD162" s="20">
        <f>[2]NV!E229</f>
        <v>496.76835335000004</v>
      </c>
      <c r="AE162" s="20" t="s">
        <v>65</v>
      </c>
      <c r="AF162" s="20">
        <f>[2]NJ!E229</f>
        <v>1276.384</v>
      </c>
      <c r="AG162" s="20">
        <f>[2]NM!E229</f>
        <v>335.53749062000003</v>
      </c>
      <c r="AH162" s="20">
        <f>[2]NY!E229</f>
        <v>1443.42073071</v>
      </c>
      <c r="AI162" s="20">
        <f>[2]NC!E229</f>
        <v>912.3</v>
      </c>
      <c r="AJ162" s="20">
        <f>[2]ND!E229</f>
        <v>125.94936199999999</v>
      </c>
      <c r="AK162" s="20">
        <f>[2]OH!E229</f>
        <v>1288.482</v>
      </c>
      <c r="AL162" s="20">
        <f>[2]OK!E229</f>
        <v>294.51161194999997</v>
      </c>
      <c r="AM162" s="20" t="s">
        <v>65</v>
      </c>
      <c r="AN162" s="20">
        <f>[2]PA!E229</f>
        <v>1275.97</v>
      </c>
      <c r="AO162" s="20">
        <f>[2]RI!E229</f>
        <v>141.821055</v>
      </c>
      <c r="AP162" s="20">
        <f>[2]SC!E229</f>
        <v>386.99646999999999</v>
      </c>
      <c r="AQ162" s="20">
        <f>[2]SD!E229</f>
        <v>127.990454</v>
      </c>
      <c r="AR162" s="20">
        <f>[2]TN!E229</f>
        <v>1119.3283097200001</v>
      </c>
      <c r="AS162" s="20">
        <f>[2]TX!E229</f>
        <v>3839.1680000000001</v>
      </c>
      <c r="AT162" s="20">
        <f>[2]UT!E229</f>
        <v>313.48073700000009</v>
      </c>
      <c r="AU162" s="20">
        <f>[2]VT!E229</f>
        <v>54.861714999999997</v>
      </c>
      <c r="AV162" s="20">
        <f>[2]VA!E229</f>
        <v>626.24599999999998</v>
      </c>
      <c r="AW162" s="20">
        <f>[2]WA!E229</f>
        <v>1411.748</v>
      </c>
      <c r="AX162" s="20">
        <f>[2]WV!E229</f>
        <v>125.18899999999999</v>
      </c>
      <c r="AY162" s="20">
        <f>[2]WI!E229</f>
        <v>681.06439966999994</v>
      </c>
      <c r="AZ162" s="20">
        <f>[2]WY!E229</f>
        <v>93.792619000000002</v>
      </c>
    </row>
    <row r="163" spans="1:52" x14ac:dyDescent="0.3">
      <c r="A163" s="11">
        <v>45231</v>
      </c>
      <c r="B163" s="20">
        <f t="shared" ref="B163" si="28">SUM(C163:AZ163)</f>
        <v>37207.378665370001</v>
      </c>
      <c r="C163" s="20">
        <f>[2]AL!E230</f>
        <v>306.84539669999998</v>
      </c>
      <c r="D163" s="20" t="s">
        <v>65</v>
      </c>
      <c r="E163" s="20">
        <f>[2]AZ!E230</f>
        <v>650.86923899999999</v>
      </c>
      <c r="F163" s="20">
        <f>[2]AR!E230</f>
        <v>292.75388082000001</v>
      </c>
      <c r="G163" s="20">
        <f>[2]CA!E230</f>
        <v>6885.7020000000002</v>
      </c>
      <c r="H163" s="20">
        <f>[2]CO!E230</f>
        <v>373.83800000000002</v>
      </c>
      <c r="I163" s="20">
        <f>[2]CT!E230</f>
        <v>502.74149057</v>
      </c>
      <c r="J163" s="20" t="s">
        <v>65</v>
      </c>
      <c r="K163" s="20">
        <f>[2]FL!E230</f>
        <v>3313.8</v>
      </c>
      <c r="L163" s="20">
        <f>[2]GA!E230</f>
        <v>746.91</v>
      </c>
      <c r="M163" s="20">
        <f>[2]HI!E230</f>
        <v>356.03330999999997</v>
      </c>
      <c r="N163" s="20">
        <f>[2]ID!E230</f>
        <v>252.53593893999999</v>
      </c>
      <c r="O163" s="20">
        <f>[2]IL!E230</f>
        <v>982</v>
      </c>
      <c r="P163" s="20">
        <f>[2]IN!E230</f>
        <v>884.65599999999995</v>
      </c>
      <c r="Q163" s="20">
        <f>[2]IA!E230</f>
        <v>232.49478239000007</v>
      </c>
      <c r="R163" s="20">
        <f>[2]KS!E230</f>
        <v>291.04233299999999</v>
      </c>
      <c r="S163" s="20">
        <f>[2]KY!E230</f>
        <v>458.42702000000003</v>
      </c>
      <c r="T163" s="20">
        <f>[2]LA!E230</f>
        <v>344.22081400000002</v>
      </c>
      <c r="U163" s="20">
        <f>[2]ME!E230</f>
        <v>183.50582</v>
      </c>
      <c r="V163" s="20">
        <f>[2]MD!E230</f>
        <v>487.83978998000003</v>
      </c>
      <c r="W163" s="20">
        <f>[2]MA!E230</f>
        <v>772.11854400000004</v>
      </c>
      <c r="X163" s="20">
        <f>[2]MI!E230</f>
        <v>1075.095</v>
      </c>
      <c r="Y163" s="20">
        <f>[2]MN!E230</f>
        <v>612</v>
      </c>
      <c r="Z163" s="20">
        <f>[2]MS!E230</f>
        <v>415.15304232</v>
      </c>
      <c r="AA163" s="20">
        <f>[2]MO!E230</f>
        <v>275.688965</v>
      </c>
      <c r="AB163" s="20" t="s">
        <v>65</v>
      </c>
      <c r="AC163" s="20">
        <f>[2]NE!E230</f>
        <v>194.443713</v>
      </c>
      <c r="AD163" s="20">
        <f>[2]NV!E230</f>
        <v>502.93560220000006</v>
      </c>
      <c r="AE163" s="20" t="s">
        <v>65</v>
      </c>
      <c r="AF163" s="20">
        <f>[2]NJ!E230</f>
        <v>973.03399999999999</v>
      </c>
      <c r="AG163" s="20">
        <f>[2]NM!E230</f>
        <v>311.85698918000003</v>
      </c>
      <c r="AH163" s="20">
        <f>[2]NY!E230</f>
        <v>1454.4072380299999</v>
      </c>
      <c r="AI163" s="20">
        <f>[2]NC!E230</f>
        <v>851.6</v>
      </c>
      <c r="AJ163" s="20">
        <f>[2]ND!E230</f>
        <v>106.578508</v>
      </c>
      <c r="AK163" s="20">
        <f>[2]OH!E230</f>
        <v>1650.67</v>
      </c>
      <c r="AL163" s="20">
        <f>[2]OK!E230</f>
        <v>297.53291790999998</v>
      </c>
      <c r="AM163" s="20" t="s">
        <v>65</v>
      </c>
      <c r="AN163" s="20">
        <f>[2]PA!E230</f>
        <v>1115.3240000000001</v>
      </c>
      <c r="AO163" s="20">
        <f>[2]RI!E230</f>
        <v>136.732709</v>
      </c>
      <c r="AP163" s="20">
        <f>[2]SC!E230</f>
        <v>389.57289400000002</v>
      </c>
      <c r="AQ163" s="20">
        <f>[2]SD!E230</f>
        <v>121.49239999999999</v>
      </c>
      <c r="AR163" s="20">
        <f>[2]TN!E230</f>
        <v>1130.03585226</v>
      </c>
      <c r="AS163" s="20">
        <f>[2]TX!E230</f>
        <v>4221.2579999999998</v>
      </c>
      <c r="AT163" s="20">
        <f>[2]UT!E230</f>
        <v>247.3246529999999</v>
      </c>
      <c r="AU163" s="20">
        <f>[2]VT!E230</f>
        <v>48.411966</v>
      </c>
      <c r="AV163" s="20">
        <f>[2]VA!E230</f>
        <v>590.84900000000005</v>
      </c>
      <c r="AW163" s="20">
        <f>[2]WA!E230</f>
        <v>1303.691</v>
      </c>
      <c r="AX163" s="20">
        <f>[2]WV!E230</f>
        <v>162.00899999999999</v>
      </c>
      <c r="AY163" s="20">
        <f>[2]WI!E230</f>
        <v>614.77980506999995</v>
      </c>
      <c r="AZ163" s="20">
        <f>[2]WY!E230</f>
        <v>86.567051000000006</v>
      </c>
    </row>
    <row r="164" spans="1:52" x14ac:dyDescent="0.3">
      <c r="A164" s="11">
        <v>45261</v>
      </c>
      <c r="B164" s="20">
        <f t="shared" ref="B164" si="29">SUM(C164:AZ164)</f>
        <v>34857.647495310004</v>
      </c>
      <c r="C164" s="20">
        <f>[2]AL!E231</f>
        <v>311.32751676999999</v>
      </c>
      <c r="D164" s="20" t="s">
        <v>65</v>
      </c>
      <c r="E164" s="20">
        <f>[2]AZ!E231</f>
        <v>659.04117900000006</v>
      </c>
      <c r="F164" s="20">
        <f>[2]AR!E231</f>
        <v>303.85587691000001</v>
      </c>
      <c r="G164" s="20">
        <f>[2]CA!E231</f>
        <v>4316.09</v>
      </c>
      <c r="H164" s="20">
        <f>[2]CO!E231</f>
        <v>366.495</v>
      </c>
      <c r="I164" s="20">
        <f>[2]CT!E231</f>
        <v>394.36701052000001</v>
      </c>
      <c r="J164" s="20" t="s">
        <v>65</v>
      </c>
      <c r="K164" s="20">
        <f>[2]FL!E231</f>
        <v>3428.4</v>
      </c>
      <c r="L164" s="20">
        <f>[2]GA!E231</f>
        <v>757.62199999999996</v>
      </c>
      <c r="M164" s="20">
        <f>[2]HI!E231</f>
        <v>355.43701399999998</v>
      </c>
      <c r="N164" s="20">
        <f>[2]ID!E231</f>
        <v>248.64886222000001</v>
      </c>
      <c r="O164" s="20">
        <f>[2]IL!E231</f>
        <v>1048</v>
      </c>
      <c r="P164" s="20">
        <f>[2]IN!E231</f>
        <v>903.33</v>
      </c>
      <c r="Q164" s="20">
        <f>[2]IA!E231</f>
        <v>314.2400419899999</v>
      </c>
      <c r="R164" s="20">
        <f>[2]KS!E231</f>
        <v>302.41168099999999</v>
      </c>
      <c r="S164" s="20">
        <f>[2]KY!E231</f>
        <v>489.24401399999999</v>
      </c>
      <c r="T164" s="20">
        <f>[2]LA!E231</f>
        <v>337.35513800000001</v>
      </c>
      <c r="U164" s="20">
        <f>[2]ME!E231</f>
        <v>168.16210899999999</v>
      </c>
      <c r="V164" s="20">
        <f>[2]MD!E231</f>
        <v>493.95978851999996</v>
      </c>
      <c r="W164" s="20">
        <f>[2]MA!E231</f>
        <v>755.67952700000001</v>
      </c>
      <c r="X164" s="20">
        <f>[2]MI!E231</f>
        <v>1140.9760000000001</v>
      </c>
      <c r="Y164" s="20">
        <f>[2]MN!E231</f>
        <v>608.86999999999989</v>
      </c>
      <c r="Z164" s="20">
        <f>[2]MS!E231</f>
        <v>414.82057330000004</v>
      </c>
      <c r="AA164" s="20">
        <f>[2]MO!E231</f>
        <v>232.296347</v>
      </c>
      <c r="AB164" s="20" t="s">
        <v>65</v>
      </c>
      <c r="AC164" s="20">
        <f>[2]NE!E231</f>
        <v>226.39727099999999</v>
      </c>
      <c r="AD164" s="20">
        <f>[2]NV!E231</f>
        <v>563.8686220699999</v>
      </c>
      <c r="AE164" s="20" t="s">
        <v>65</v>
      </c>
      <c r="AF164" s="20">
        <f>[2]NJ!E231</f>
        <v>986.87599999999998</v>
      </c>
      <c r="AG164" s="20">
        <f>[2]NM!E231</f>
        <v>358.59902390999997</v>
      </c>
      <c r="AH164" s="20">
        <f>[2]NY!E231</f>
        <v>1867.74803653</v>
      </c>
      <c r="AI164" s="20">
        <f>[2]NC!E231</f>
        <v>801.3</v>
      </c>
      <c r="AJ164" s="20">
        <f>[2]ND!E231</f>
        <v>78.507962000000006</v>
      </c>
      <c r="AK164" s="20">
        <f>[2]OH!E231</f>
        <v>1281.3630000000001</v>
      </c>
      <c r="AL164" s="20">
        <f>[2]OK!E231</f>
        <v>308.99119654999998</v>
      </c>
      <c r="AM164" s="20" t="s">
        <v>65</v>
      </c>
      <c r="AN164" s="20">
        <f>[2]PA!E231</f>
        <v>1176.0340000000001</v>
      </c>
      <c r="AO164" s="20">
        <f>[2]RI!E231</f>
        <v>128.62192999999999</v>
      </c>
      <c r="AP164" s="20">
        <f>[2]SC!E231</f>
        <v>386.19071400000001</v>
      </c>
      <c r="AQ164" s="20">
        <f>[2]SD!E231</f>
        <v>114.20964599999999</v>
      </c>
      <c r="AR164" s="20">
        <f>[2]TN!E231</f>
        <v>1155.6482784000002</v>
      </c>
      <c r="AS164" s="20">
        <f>[2]TX!E231</f>
        <v>3992.931</v>
      </c>
      <c r="AT164" s="20">
        <f>[2]UT!E231</f>
        <v>268.01118999999994</v>
      </c>
      <c r="AU164" s="20">
        <f>[2]VT!E231</f>
        <v>48.619176000000003</v>
      </c>
      <c r="AV164" s="20">
        <f>[2]VA!E231</f>
        <v>611.58000000000004</v>
      </c>
      <c r="AW164" s="20">
        <f>[2]WA!E231</f>
        <v>1300.597</v>
      </c>
      <c r="AX164" s="20">
        <f>[2]WV!E231</f>
        <v>168.38399999999999</v>
      </c>
      <c r="AY164" s="20">
        <f>[2]WI!E231</f>
        <v>600.07591961999992</v>
      </c>
      <c r="AZ164" s="20">
        <f>[2]WY!E231</f>
        <v>82.463849999999994</v>
      </c>
    </row>
    <row r="165" spans="1:52" x14ac:dyDescent="0.3">
      <c r="A165" s="11">
        <v>45292</v>
      </c>
      <c r="B165" s="20">
        <f t="shared" ref="B165" si="30">SUM(C165:AZ165)</f>
        <v>36851.027911039993</v>
      </c>
      <c r="C165" s="20">
        <f>[2]AL!E232</f>
        <v>342.68880418000009</v>
      </c>
      <c r="D165" s="20" t="s">
        <v>65</v>
      </c>
      <c r="E165" s="20">
        <f>[2]AZ!E232</f>
        <v>761.38140699999997</v>
      </c>
      <c r="F165" s="20">
        <f>[2]AR!E232</f>
        <v>308.22170549999998</v>
      </c>
      <c r="G165" s="20">
        <f>[2]CA!E232</f>
        <v>2777.5050000000001</v>
      </c>
      <c r="H165" s="20">
        <f>[2]CO!E232</f>
        <v>426.35200000000003</v>
      </c>
      <c r="I165" s="20">
        <f>[2]CT!E232</f>
        <v>739.01208497000005</v>
      </c>
      <c r="J165" s="20" t="s">
        <v>65</v>
      </c>
      <c r="K165" s="20">
        <f>[2]FL!E232</f>
        <v>3882</v>
      </c>
      <c r="L165" s="20">
        <f>[2]GA!E232</f>
        <v>870.875</v>
      </c>
      <c r="M165" s="20">
        <f>[2]HI!E232</f>
        <v>450.731584</v>
      </c>
      <c r="N165" s="20">
        <f>[2]ID!E232</f>
        <v>289.27541701000001</v>
      </c>
      <c r="O165" s="20">
        <f>[2]IL!E232</f>
        <v>1007</v>
      </c>
      <c r="P165" s="20">
        <f>[2]IN!E232</f>
        <v>1069.162</v>
      </c>
      <c r="Q165" s="20">
        <f>[2]IA!E232</f>
        <v>466.86572714000005</v>
      </c>
      <c r="R165" s="20">
        <f>[2]KS!E232</f>
        <v>344.33894700000002</v>
      </c>
      <c r="S165" s="20">
        <f>[2]KY!E232</f>
        <v>586.21337800000003</v>
      </c>
      <c r="T165" s="20">
        <f>[2]LA!E232</f>
        <v>390.84711600000003</v>
      </c>
      <c r="U165" s="20">
        <f>[2]ME!E232</f>
        <v>196.04011499999999</v>
      </c>
      <c r="V165" s="20">
        <f>[2]MD!E232</f>
        <v>562.42833994</v>
      </c>
      <c r="W165" s="20">
        <f>[2]MA!E232</f>
        <v>919.88033700000005</v>
      </c>
      <c r="X165" s="20">
        <f>[2]MI!E232</f>
        <v>1170.665</v>
      </c>
      <c r="Y165" s="20">
        <f>[2]MN!E232</f>
        <v>719</v>
      </c>
      <c r="Z165" s="20">
        <f>[2]MS!E232</f>
        <v>470.88514323000004</v>
      </c>
      <c r="AA165" s="20">
        <f>[2]MO!E232</f>
        <v>312.50062700000001</v>
      </c>
      <c r="AB165" s="20" t="s">
        <v>65</v>
      </c>
      <c r="AC165" s="20">
        <f>[2]NE!E232</f>
        <v>235.452583</v>
      </c>
      <c r="AD165" s="20">
        <f>[2]NV!E232</f>
        <v>466.10624444999996</v>
      </c>
      <c r="AE165" s="20" t="s">
        <v>65</v>
      </c>
      <c r="AF165" s="20">
        <f>[2]NJ!E232</f>
        <v>1440.22</v>
      </c>
      <c r="AG165" s="20">
        <f>[2]NM!E232</f>
        <v>354.58043867000004</v>
      </c>
      <c r="AH165" s="20">
        <f>[2]NY!E232</f>
        <v>1528.2452653300002</v>
      </c>
      <c r="AI165" s="20">
        <f>[2]NC!E232</f>
        <v>1327.5</v>
      </c>
      <c r="AJ165" s="20">
        <f>[2]ND!E232</f>
        <v>130.41718800000001</v>
      </c>
      <c r="AK165" s="20">
        <f>[2]OH!E232</f>
        <v>1384.1849999999999</v>
      </c>
      <c r="AL165" s="20">
        <f>[2]OK!E232</f>
        <v>313.16691168999995</v>
      </c>
      <c r="AM165" s="20" t="s">
        <v>65</v>
      </c>
      <c r="AN165" s="20">
        <f>[2]PA!E232</f>
        <v>1316.9079999999999</v>
      </c>
      <c r="AO165" s="20">
        <f>[2]RI!E232</f>
        <v>145.56753599999999</v>
      </c>
      <c r="AP165" s="20">
        <f>[2]SC!E232</f>
        <v>433.72185899999999</v>
      </c>
      <c r="AQ165" s="20">
        <f>[2]SD!E232</f>
        <v>140.12310600000001</v>
      </c>
      <c r="AR165" s="20">
        <f>[2]TN!E232</f>
        <v>1329.9098147700001</v>
      </c>
      <c r="AS165" s="20">
        <f>[2]TX!E232</f>
        <v>3750.498</v>
      </c>
      <c r="AT165" s="20">
        <f>[2]UT!E232</f>
        <v>338.82749600000011</v>
      </c>
      <c r="AU165" s="20">
        <f>[2]VT!E232</f>
        <v>63.609839000000001</v>
      </c>
      <c r="AV165" s="20">
        <f>[2]VA!E232</f>
        <v>691.28700000000003</v>
      </c>
      <c r="AW165" s="20">
        <f>[2]WA!E232</f>
        <v>1429.71</v>
      </c>
      <c r="AX165" s="20">
        <f>[2]WV!E232</f>
        <v>156.18799999999999</v>
      </c>
      <c r="AY165" s="20">
        <f>[2]WI!E232</f>
        <v>722.95848616000001</v>
      </c>
      <c r="AZ165" s="20">
        <f>[2]WY!E232</f>
        <v>87.975409999999997</v>
      </c>
    </row>
    <row r="166" spans="1:52" x14ac:dyDescent="0.3">
      <c r="A166" s="11">
        <v>45323</v>
      </c>
      <c r="B166" s="20">
        <f t="shared" ref="B166:B167" si="31">SUM(C166:AZ166)</f>
        <v>33884.297717970003</v>
      </c>
      <c r="C166" s="20">
        <f>[2]AL!E233</f>
        <v>264.14825891999999</v>
      </c>
      <c r="D166" s="20" t="s">
        <v>65</v>
      </c>
      <c r="E166" s="20">
        <f>[2]AZ!E233</f>
        <v>635.50707199999999</v>
      </c>
      <c r="F166" s="20">
        <f>[2]AR!E233</f>
        <v>262.82251753999998</v>
      </c>
      <c r="G166" s="20">
        <f>[2]CA!E233</f>
        <v>6581.5730000000003</v>
      </c>
      <c r="H166" s="20">
        <f>[2]CO!E233</f>
        <v>343.54599999999999</v>
      </c>
      <c r="I166" s="20">
        <f>[2]CT!E233</f>
        <v>459.46021561000003</v>
      </c>
      <c r="J166" s="20" t="s">
        <v>65</v>
      </c>
      <c r="K166" s="20">
        <f>[2]FL!E233</f>
        <v>3277.5</v>
      </c>
      <c r="L166" s="20">
        <f>[2]GA!E233</f>
        <v>700.99699999999996</v>
      </c>
      <c r="M166" s="20">
        <f>[2]HI!E233</f>
        <v>361.74715600000002</v>
      </c>
      <c r="N166" s="20">
        <f>[2]ID!E233</f>
        <v>215.99244465000001</v>
      </c>
      <c r="O166" s="20">
        <f>[2]IL!E233</f>
        <v>829</v>
      </c>
      <c r="P166" s="20">
        <f>[2]IN!E233</f>
        <v>816.52800000000002</v>
      </c>
      <c r="Q166" s="20">
        <f>[2]IA!E233</f>
        <v>234.14968835999994</v>
      </c>
      <c r="R166" s="20">
        <f>[2]KS!E233</f>
        <v>252.55625499999999</v>
      </c>
      <c r="S166" s="20">
        <f>[2]KY!E233</f>
        <v>389.03853099999998</v>
      </c>
      <c r="T166" s="20">
        <f>[2]LA!E233</f>
        <v>350.27781800000002</v>
      </c>
      <c r="U166" s="20">
        <f>[2]ME!E233</f>
        <v>145.60701599999999</v>
      </c>
      <c r="V166" s="20">
        <f>[2]MD!E233</f>
        <v>268.94913500000001</v>
      </c>
      <c r="W166" s="20">
        <f>[2]MA!E233</f>
        <v>680.51708299999996</v>
      </c>
      <c r="X166" s="20">
        <f>[2]MI!E233</f>
        <v>952.52199999999993</v>
      </c>
      <c r="Y166" s="20">
        <f>[2]MN!E233</f>
        <v>532</v>
      </c>
      <c r="Z166" s="20">
        <f>[2]MS!E233</f>
        <v>373.05377619000006</v>
      </c>
      <c r="AA166" s="20">
        <f>[2]MO!E233</f>
        <v>243.986107</v>
      </c>
      <c r="AB166" s="20" t="s">
        <v>65</v>
      </c>
      <c r="AC166" s="20">
        <f>[2]NE!E233</f>
        <v>178.32721000000001</v>
      </c>
      <c r="AD166" s="20">
        <f>[2]NV!E233</f>
        <v>466.16752233000005</v>
      </c>
      <c r="AE166" s="20" t="s">
        <v>65</v>
      </c>
      <c r="AF166" s="20">
        <f>[2]NJ!E233</f>
        <v>900.94</v>
      </c>
      <c r="AG166" s="20">
        <f>[2]NM!E233</f>
        <v>331.07607309999997</v>
      </c>
      <c r="AH166" s="20">
        <f>[2]NY!E233</f>
        <v>1336.54634414</v>
      </c>
      <c r="AI166" s="20">
        <f>[2]NC!E233</f>
        <v>622.9</v>
      </c>
      <c r="AJ166" s="20">
        <f>[2]ND!E233</f>
        <v>86.800484999999995</v>
      </c>
      <c r="AK166" s="20">
        <f>[2]OH!E233</f>
        <v>1504.2639999999999</v>
      </c>
      <c r="AL166" s="20">
        <f>[2]OK!E233</f>
        <v>257.08328905000002</v>
      </c>
      <c r="AM166" s="20" t="s">
        <v>65</v>
      </c>
      <c r="AN166" s="20">
        <f>[2]PA!E233</f>
        <v>1012.067</v>
      </c>
      <c r="AO166" s="20">
        <f>[2]RI!E233</f>
        <v>117.902243</v>
      </c>
      <c r="AP166" s="20">
        <f>[2]SC!E233</f>
        <v>351.121578</v>
      </c>
      <c r="AQ166" s="20">
        <f>[2]SD!E233</f>
        <v>104.08516400000001</v>
      </c>
      <c r="AR166" s="20">
        <f>[2]TN!E233</f>
        <v>1026.7326696</v>
      </c>
      <c r="AS166" s="20">
        <f>[2]TX!E233</f>
        <v>3708.806</v>
      </c>
      <c r="AT166" s="20">
        <f>[2]UT!E233</f>
        <v>233.80887100000018</v>
      </c>
      <c r="AU166" s="20">
        <f>[2]VT!E233</f>
        <v>45.229412000000004</v>
      </c>
      <c r="AV166" s="20">
        <f>[2]VA!E233</f>
        <v>524.71400000000006</v>
      </c>
      <c r="AW166" s="20">
        <f>[2]WA!E233</f>
        <v>1150.6610000000001</v>
      </c>
      <c r="AX166" s="20">
        <f>[2]WV!E233</f>
        <v>142.14099999999999</v>
      </c>
      <c r="AY166" s="20">
        <f>[2]WI!E233</f>
        <v>540.01146148000009</v>
      </c>
      <c r="AZ166" s="20">
        <f>[2]WY!E233</f>
        <v>71.433321000000007</v>
      </c>
    </row>
    <row r="167" spans="1:52" x14ac:dyDescent="0.3">
      <c r="A167" s="11">
        <v>45352</v>
      </c>
      <c r="B167" s="20">
        <f t="shared" si="31"/>
        <v>31870.609051210009</v>
      </c>
      <c r="C167" s="20">
        <f>[2]AL!E234</f>
        <v>300.13243061999992</v>
      </c>
      <c r="D167" s="20" t="s">
        <v>65</v>
      </c>
      <c r="E167" s="20">
        <f>[2]AZ!E234</f>
        <v>628.99807599999997</v>
      </c>
      <c r="F167" s="20">
        <f>[2]AR!E234</f>
        <v>302.78288169000001</v>
      </c>
      <c r="G167" s="20">
        <f>[2]CA!E234</f>
        <v>3842.7060000000001</v>
      </c>
      <c r="H167" s="20">
        <f>[2]CO!E234</f>
        <v>343.27800000000002</v>
      </c>
      <c r="I167" s="20">
        <f>[2]CT!E234</f>
        <v>286.72331728</v>
      </c>
      <c r="J167" s="20" t="s">
        <v>65</v>
      </c>
      <c r="K167" s="20">
        <f>[2]FL!E234</f>
        <v>3416.3</v>
      </c>
      <c r="L167" s="20">
        <f>[2]GA!E234</f>
        <v>630.67100000000005</v>
      </c>
      <c r="M167" s="20">
        <f>[2]HI!E234</f>
        <v>353.75768299999999</v>
      </c>
      <c r="N167" s="20">
        <f>[2]ID!E234</f>
        <v>218.77538646000002</v>
      </c>
      <c r="O167" s="20">
        <f>[2]IL!E234</f>
        <v>915</v>
      </c>
      <c r="P167" s="20">
        <f>[2]IN!E234</f>
        <v>823.81799999999998</v>
      </c>
      <c r="Q167" s="20">
        <f>[2]IA!E234</f>
        <v>285.04774821999996</v>
      </c>
      <c r="R167" s="20">
        <f>[2]KS!E234</f>
        <v>261.24860699999999</v>
      </c>
      <c r="S167" s="20">
        <f>[2]KY!E234</f>
        <v>436.07332400000001</v>
      </c>
      <c r="T167" s="20">
        <f>[2]LA!E234</f>
        <v>351.83554800000002</v>
      </c>
      <c r="U167" s="20">
        <f>[2]ME!E234</f>
        <v>147.771514</v>
      </c>
      <c r="V167" s="20">
        <f>[2]MD!E234</f>
        <v>403.555902</v>
      </c>
      <c r="W167" s="20">
        <f>[2]MA!E234</f>
        <v>684.76561900000002</v>
      </c>
      <c r="X167" s="20">
        <f>[2]MI!E234</f>
        <v>986.34199999999998</v>
      </c>
      <c r="Y167" s="20">
        <f>[2]MN!E234</f>
        <v>514.125</v>
      </c>
      <c r="Z167" s="20">
        <f>[2]MS!E234</f>
        <v>388.37151963000002</v>
      </c>
      <c r="AA167" s="20">
        <f>[2]MO!E234</f>
        <v>207.877329</v>
      </c>
      <c r="AB167" s="20" t="s">
        <v>65</v>
      </c>
      <c r="AC167" s="20">
        <f>[2]NE!E234</f>
        <v>183.67040600000001</v>
      </c>
      <c r="AD167" s="20">
        <f>[2]NV!E234</f>
        <v>535.84199117000003</v>
      </c>
      <c r="AE167" s="20" t="s">
        <v>65</v>
      </c>
      <c r="AF167" s="20">
        <f>[2]NJ!E234</f>
        <v>878.76099999999997</v>
      </c>
      <c r="AG167" s="20">
        <f>[2]NM!E234</f>
        <v>345.49087338999999</v>
      </c>
      <c r="AH167" s="20">
        <f>[2]NY!E234</f>
        <v>1675.4922478000001</v>
      </c>
      <c r="AI167" s="20">
        <f>[2]NC!E234</f>
        <v>629</v>
      </c>
      <c r="AJ167" s="20">
        <f>[2]ND!E234</f>
        <v>56.730365999999997</v>
      </c>
      <c r="AK167" s="20">
        <f>[2]OH!E234</f>
        <v>1008.097</v>
      </c>
      <c r="AL167" s="20">
        <f>[2]OK!E234</f>
        <v>282.27921452999999</v>
      </c>
      <c r="AM167" s="20" t="s">
        <v>65</v>
      </c>
      <c r="AN167" s="20">
        <f>[2]PA!E234</f>
        <v>1114.6559999999999</v>
      </c>
      <c r="AO167" s="20">
        <f>[2]RI!E234</f>
        <v>116.268726</v>
      </c>
      <c r="AP167" s="20">
        <f>[2]SC!E234</f>
        <v>360.969762</v>
      </c>
      <c r="AQ167" s="20">
        <f>[2]SD!E234</f>
        <v>101.18525699999999</v>
      </c>
      <c r="AR167" s="20">
        <f>[2]TN!E234</f>
        <v>1096.3692804299999</v>
      </c>
      <c r="AS167" s="20">
        <f>[2]TX!E234</f>
        <v>4009.1990000000001</v>
      </c>
      <c r="AT167" s="20">
        <f>[2]UT!E234</f>
        <v>237.05648499999961</v>
      </c>
      <c r="AU167" s="20">
        <f>[2]VT!E234</f>
        <v>43.916516999999999</v>
      </c>
      <c r="AV167" s="20">
        <f>[2]VA!E234</f>
        <v>556.69899999999996</v>
      </c>
      <c r="AW167" s="20">
        <f>[2]WA!E234</f>
        <v>1165.3610000000001</v>
      </c>
      <c r="AX167" s="20">
        <f>[2]WV!E234</f>
        <v>147.173</v>
      </c>
      <c r="AY167" s="20">
        <f>[2]WI!E234</f>
        <v>531.51168299000005</v>
      </c>
      <c r="AZ167" s="20">
        <f>[2]WY!E234</f>
        <v>64.923355999999998</v>
      </c>
    </row>
    <row r="168" spans="1:52" x14ac:dyDescent="0.3">
      <c r="A168" s="11">
        <v>45383</v>
      </c>
      <c r="B168" s="20">
        <f t="shared" ref="B168" si="32">SUM(C168:AZ168)</f>
        <v>35110.15034511</v>
      </c>
      <c r="C168" s="20">
        <f>[2]AL!E235</f>
        <v>328.49722635000001</v>
      </c>
      <c r="D168" s="20" t="s">
        <v>65</v>
      </c>
      <c r="E168" s="20">
        <f>[2]AZ!E235</f>
        <v>697.601676</v>
      </c>
      <c r="F168" s="20">
        <f>[2]AR!E235</f>
        <v>306.38187904</v>
      </c>
      <c r="G168" s="20">
        <f>[2]CA!E235</f>
        <v>2352.7910000000002</v>
      </c>
      <c r="H168" s="20">
        <f>[2]CO!E235</f>
        <v>388.95</v>
      </c>
      <c r="I168" s="20">
        <f>[2]CT!E235</f>
        <v>661.74856207999994</v>
      </c>
      <c r="J168" s="20" t="s">
        <v>65</v>
      </c>
      <c r="K168" s="20">
        <f>[2]FL!E235</f>
        <v>3798.4</v>
      </c>
      <c r="L168" s="20">
        <f>[2]GA!E235</f>
        <v>798.79700000000003</v>
      </c>
      <c r="M168" s="20">
        <f>[2]HI!E235</f>
        <v>386.90228200000001</v>
      </c>
      <c r="N168" s="20">
        <f>[2]ID!E235</f>
        <v>247.58896480999999</v>
      </c>
      <c r="O168" s="20">
        <f>[2]IL!E235</f>
        <v>958</v>
      </c>
      <c r="P168" s="20">
        <f>[2]IN!E235</f>
        <v>921.15200000000004</v>
      </c>
      <c r="Q168" s="20">
        <f>[2]IA!E235</f>
        <v>334.25444994000003</v>
      </c>
      <c r="R168" s="20">
        <f>[2]KS!E235</f>
        <v>295.11874799999998</v>
      </c>
      <c r="S168" s="20">
        <f>[2]KY!E235</f>
        <v>524.54581099999996</v>
      </c>
      <c r="T168" s="20">
        <f>[2]LA!E235</f>
        <v>370.123152</v>
      </c>
      <c r="U168" s="20">
        <f>[2]ME!E235</f>
        <v>166.769203</v>
      </c>
      <c r="V168" s="20">
        <f>[2]MD!E235</f>
        <v>601.44107760999998</v>
      </c>
      <c r="W168" s="20">
        <f>[2]MA!E235</f>
        <v>838.28427599999998</v>
      </c>
      <c r="X168" s="20">
        <f>[2]MI!E235</f>
        <v>1081.2740000000001</v>
      </c>
      <c r="Y168" s="20">
        <f>[2]MN!E235</f>
        <v>579</v>
      </c>
      <c r="Z168" s="20">
        <f>[2]MS!E235</f>
        <v>441.04438863000001</v>
      </c>
      <c r="AA168" s="20">
        <f>[2]MO!E235</f>
        <v>255.91299100000001</v>
      </c>
      <c r="AB168" s="20" t="s">
        <v>65</v>
      </c>
      <c r="AC168" s="20">
        <f>[2]NE!E235</f>
        <v>209.86479299999999</v>
      </c>
      <c r="AD168" s="20">
        <f>[2]NV!E235</f>
        <v>497.13442399999997</v>
      </c>
      <c r="AE168" s="20" t="s">
        <v>65</v>
      </c>
      <c r="AF168" s="20">
        <f>[2]NJ!E235</f>
        <v>1280.183</v>
      </c>
      <c r="AG168" s="20">
        <f>[2]NM!E235</f>
        <v>340.23541253000002</v>
      </c>
      <c r="AH168" s="20">
        <f>[2]NY!E235</f>
        <v>1434.612453</v>
      </c>
      <c r="AI168" s="20">
        <f>[2]NC!E235</f>
        <v>1134.4000000000001</v>
      </c>
      <c r="AJ168" s="20">
        <f>[2]ND!E235</f>
        <v>118.853762</v>
      </c>
      <c r="AK168" s="20">
        <f>[2]OH!E235</f>
        <v>1271.0989999999999</v>
      </c>
      <c r="AL168" s="20">
        <f>[2]OK!E235</f>
        <v>302.95259549000002</v>
      </c>
      <c r="AM168" s="20" t="s">
        <v>65</v>
      </c>
      <c r="AN168" s="20">
        <f>[2]PA!E235</f>
        <v>1211.4100000000001</v>
      </c>
      <c r="AO168" s="20">
        <f>[2]RI!E235</f>
        <v>135.20480499999999</v>
      </c>
      <c r="AP168" s="20">
        <f>[2]SC!E235</f>
        <v>414.69468000000001</v>
      </c>
      <c r="AQ168" s="20">
        <f>[2]SD!E235</f>
        <v>116.35539999999999</v>
      </c>
      <c r="AR168" s="20">
        <f>[2]TN!E235</f>
        <v>1225.3801162099999</v>
      </c>
      <c r="AS168" s="20">
        <f>[2]TX!E235</f>
        <v>4931.4780000000001</v>
      </c>
      <c r="AT168" s="20">
        <f>[2]UT!E235</f>
        <v>328.76135700000032</v>
      </c>
      <c r="AU168" s="20">
        <f>[2]VT!E235</f>
        <v>50.533915</v>
      </c>
      <c r="AV168" s="20">
        <f>[2]VA!E235</f>
        <v>617.08799999999997</v>
      </c>
      <c r="AW168" s="20">
        <f>[2]WA!E235</f>
        <v>1339.0029999999999</v>
      </c>
      <c r="AX168" s="20">
        <f>[2]WV!E235</f>
        <v>127.367</v>
      </c>
      <c r="AY168" s="20">
        <f>[2]WI!E235</f>
        <v>610.06427942000005</v>
      </c>
      <c r="AZ168" s="20">
        <f>[2]WY!E235</f>
        <v>78.895664999999994</v>
      </c>
    </row>
    <row r="169" spans="1:52" x14ac:dyDescent="0.3">
      <c r="A169" s="11">
        <v>45413</v>
      </c>
      <c r="B169" s="20">
        <f t="shared" ref="B169:B170" si="33">SUM(C169:AZ169)</f>
        <v>42549.286039979997</v>
      </c>
      <c r="C169" s="20">
        <f>[2]AL!E236</f>
        <v>317.98505406999993</v>
      </c>
      <c r="D169" s="20" t="s">
        <v>65</v>
      </c>
      <c r="E169" s="20">
        <f>[2]AZ!E236</f>
        <v>670.040977</v>
      </c>
      <c r="F169" s="20">
        <f>[2]AR!E236</f>
        <v>291.21189119999997</v>
      </c>
      <c r="G169" s="20">
        <f>[2]CA!E236</f>
        <v>6511.4940000000006</v>
      </c>
      <c r="H169" s="20">
        <f>[2]CO!E236</f>
        <v>363.30099999999999</v>
      </c>
      <c r="I169" s="20">
        <f>[2]CT!E236</f>
        <v>502.87905552000001</v>
      </c>
      <c r="J169" s="20" t="s">
        <v>65</v>
      </c>
      <c r="K169" s="20">
        <f>[2]FL!E236</f>
        <v>3476.9</v>
      </c>
      <c r="L169" s="20">
        <f>[2]GA!E236</f>
        <v>746.03599999999994</v>
      </c>
      <c r="M169" s="20">
        <f>[2]HI!E236</f>
        <v>359.38432</v>
      </c>
      <c r="N169" s="20">
        <f>[2]ID!E236</f>
        <v>251.42246893999999</v>
      </c>
      <c r="O169" s="20">
        <f>[2]IL!E236</f>
        <v>995</v>
      </c>
      <c r="P169" s="20">
        <f>[2]IN!E236</f>
        <v>903.13800000000003</v>
      </c>
      <c r="Q169" s="20">
        <f>[2]IA!E236</f>
        <v>349.94118637000003</v>
      </c>
      <c r="R169" s="20">
        <f>[2]KS!E236</f>
        <v>281.944323</v>
      </c>
      <c r="S169" s="20">
        <f>[2]KY!E236</f>
        <v>460.01011199999999</v>
      </c>
      <c r="T169" s="20">
        <f>[2]LA!E236</f>
        <v>360.27984099999998</v>
      </c>
      <c r="U169" s="20">
        <f>[2]ME!E236</f>
        <v>165.529076</v>
      </c>
      <c r="V169" s="20">
        <f>[2]MD!E236</f>
        <v>524.04021989</v>
      </c>
      <c r="W169" s="20">
        <f>[2]MA!E236</f>
        <v>795.05712900000003</v>
      </c>
      <c r="X169" s="20">
        <f>[2]MI!E236</f>
        <v>1139.394</v>
      </c>
      <c r="Y169" s="20">
        <f>[2]MN!E236</f>
        <v>606</v>
      </c>
      <c r="Z169" s="20">
        <f>[2]MS!E236</f>
        <v>422.38392618</v>
      </c>
      <c r="AA169" s="20">
        <f>[2]MO!E236</f>
        <v>287.772515</v>
      </c>
      <c r="AB169" s="20" t="s">
        <v>65</v>
      </c>
      <c r="AC169" s="20">
        <f>[2]NE!E236</f>
        <v>207.196437</v>
      </c>
      <c r="AD169" s="20">
        <f>[2]NV!E236</f>
        <v>510.62972556</v>
      </c>
      <c r="AE169" s="20" t="s">
        <v>65</v>
      </c>
      <c r="AF169" s="20">
        <f>[2]NJ!E236</f>
        <v>1020.481</v>
      </c>
      <c r="AG169" s="20">
        <f>[2]NM!E236</f>
        <v>359.48264927999998</v>
      </c>
      <c r="AH169" s="20">
        <f>[2]NY!E236</f>
        <v>1444.2920412000001</v>
      </c>
      <c r="AI169" s="20">
        <f>[2]NC!E236</f>
        <v>830.1</v>
      </c>
      <c r="AJ169" s="20">
        <f>[2]ND!E236</f>
        <v>98.035708999999997</v>
      </c>
      <c r="AK169" s="20">
        <f>[2]OH!E236</f>
        <v>1627.1120000000001</v>
      </c>
      <c r="AL169" s="20">
        <f>[2]OK!E236</f>
        <v>293.49631870999997</v>
      </c>
      <c r="AM169" s="20" t="s">
        <v>65</v>
      </c>
      <c r="AN169" s="20">
        <f>[2]PA!E236</f>
        <v>1197.854</v>
      </c>
      <c r="AO169" s="20">
        <f>[2]RI!E236</f>
        <v>133.30536599999999</v>
      </c>
      <c r="AP169" s="20">
        <f>[2]SC!E236</f>
        <v>412.91699299999999</v>
      </c>
      <c r="AQ169" s="20">
        <f>[2]SD!E236</f>
        <v>113.4772</v>
      </c>
      <c r="AR169" s="20">
        <f>[2]TN!E236</f>
        <v>1195.4863114999998</v>
      </c>
      <c r="AS169" s="20">
        <f>[2]TX!E236</f>
        <v>9320.0779999999995</v>
      </c>
      <c r="AT169" s="20">
        <f>[2]UT!E236</f>
        <v>246.40648999999985</v>
      </c>
      <c r="AU169" s="20">
        <f>[2]VT!E236</f>
        <v>42.784824999999998</v>
      </c>
      <c r="AV169" s="20">
        <f>[2]VA!E236</f>
        <v>627.91399999999999</v>
      </c>
      <c r="AW169" s="20">
        <f>[2]WA!E236</f>
        <v>1251.42</v>
      </c>
      <c r="AX169" s="20">
        <f>[2]WV!E236</f>
        <v>164.29900000000001</v>
      </c>
      <c r="AY169" s="20">
        <f>[2]WI!E236</f>
        <v>601.98902355999996</v>
      </c>
      <c r="AZ169" s="20">
        <f>[2]WY!E236</f>
        <v>69.383854999999997</v>
      </c>
    </row>
    <row r="170" spans="1:52" x14ac:dyDescent="0.3">
      <c r="A170" s="11">
        <v>45444</v>
      </c>
      <c r="B170" s="20">
        <f t="shared" si="33"/>
        <v>39588.28816543999</v>
      </c>
      <c r="C170" s="20">
        <f>[2]AL!E237</f>
        <v>326.13950982</v>
      </c>
      <c r="D170" s="20" t="s">
        <v>65</v>
      </c>
      <c r="E170" s="20">
        <f>[2]AZ!E237</f>
        <v>669.93437600000004</v>
      </c>
      <c r="F170" s="20">
        <f>[2]AR!E237</f>
        <v>300.72334867000001</v>
      </c>
      <c r="G170" s="20">
        <f>[2]CA!E237</f>
        <v>5349.3450000000003</v>
      </c>
      <c r="H170" s="20">
        <f>[2]CO!E237</f>
        <v>387.85500000000002</v>
      </c>
      <c r="I170" s="20">
        <f>[2]CT!E237</f>
        <v>1121.98126376</v>
      </c>
      <c r="J170" s="20" t="s">
        <v>65</v>
      </c>
      <c r="K170" s="20">
        <f>[2]FL!E237</f>
        <v>3424.4</v>
      </c>
      <c r="L170" s="20">
        <f>[2]GA!E237</f>
        <v>756.66899999999998</v>
      </c>
      <c r="M170" s="20">
        <f>[2]HI!E237</f>
        <v>369.34413699999999</v>
      </c>
      <c r="N170" s="20">
        <f>[2]ID!E237</f>
        <v>267.99778369000001</v>
      </c>
      <c r="O170" s="20">
        <f>[2]IL!E237</f>
        <v>982</v>
      </c>
      <c r="P170" s="20">
        <f>[2]IN!E237</f>
        <v>958.32299999999998</v>
      </c>
      <c r="Q170" s="20">
        <f>[2]IA!E237</f>
        <v>304.32674474000015</v>
      </c>
      <c r="R170" s="20">
        <f>[2]KS!E237</f>
        <v>292.06170300000002</v>
      </c>
      <c r="S170" s="20">
        <f>[2]KY!E237</f>
        <v>482.98141500000003</v>
      </c>
      <c r="T170" s="20">
        <f>[2]LA!E237</f>
        <v>375.68534899999997</v>
      </c>
      <c r="U170" s="20">
        <f>[2]ME!E237</f>
        <v>209.93804399999999</v>
      </c>
      <c r="V170" s="20">
        <f>[2]MD!E237</f>
        <v>1050.1571608000002</v>
      </c>
      <c r="W170" s="20">
        <f>[2]MA!E237</f>
        <v>793.35864300000003</v>
      </c>
      <c r="X170" s="20">
        <f>[2]MI!E237</f>
        <v>1154.7090000000001</v>
      </c>
      <c r="Y170" s="20">
        <f>[2]MN!E237</f>
        <v>562.95100000000002</v>
      </c>
      <c r="Z170" s="20">
        <f>[2]MS!E237</f>
        <v>438.60881126999999</v>
      </c>
      <c r="AA170" s="20">
        <f>[2]MO!E237</f>
        <v>223.331503</v>
      </c>
      <c r="AB170" s="20" t="s">
        <v>65</v>
      </c>
      <c r="AC170" s="20">
        <f>[2]NE!E237</f>
        <v>204.13209699999999</v>
      </c>
      <c r="AD170" s="20">
        <f>[2]NV!E237</f>
        <v>506.58811920999995</v>
      </c>
      <c r="AE170" s="20" t="s">
        <v>65</v>
      </c>
      <c r="AF170" s="20">
        <f>[2]NJ!E237</f>
        <v>2464.681</v>
      </c>
      <c r="AG170" s="20">
        <f>[2]NM!E237</f>
        <v>361.50472898999999</v>
      </c>
      <c r="AH170" s="20">
        <f>[2]NY!E237</f>
        <v>1865.73244765</v>
      </c>
      <c r="AI170" s="20">
        <f>[2]NC!E237</f>
        <v>321.2</v>
      </c>
      <c r="AJ170" s="20">
        <f>[2]ND!E237</f>
        <v>77.130944999999997</v>
      </c>
      <c r="AK170" s="20">
        <f>[2]OH!E237</f>
        <v>1211.8889999999999</v>
      </c>
      <c r="AL170" s="20">
        <f>[2]OK!E237</f>
        <v>301.17748055999999</v>
      </c>
      <c r="AM170" s="20" t="s">
        <v>65</v>
      </c>
      <c r="AN170" s="20">
        <f>[2]PA!E237</f>
        <v>1225.2049999999999</v>
      </c>
      <c r="AO170" s="20">
        <f>[2]RI!E237</f>
        <v>146.347227</v>
      </c>
      <c r="AP170" s="20">
        <f>[2]SC!E237</f>
        <v>837.5463965600004</v>
      </c>
      <c r="AQ170" s="20">
        <f>[2]SD!E237</f>
        <v>108.239724</v>
      </c>
      <c r="AR170" s="20">
        <f>[2]TN!E237</f>
        <v>1228.3565328799996</v>
      </c>
      <c r="AS170" s="20">
        <f>[2]TX!E237</f>
        <v>4045.3049999999998</v>
      </c>
      <c r="AT170" s="20">
        <f>[2]UT!E237</f>
        <v>225.92404699999997</v>
      </c>
      <c r="AU170" s="20">
        <f>[2]VT!E237</f>
        <v>46.505099000000001</v>
      </c>
      <c r="AV170" s="20">
        <f>[2]VA!E237</f>
        <v>619.91099999999994</v>
      </c>
      <c r="AW170" s="20">
        <f>[2]WA!E237</f>
        <v>1314.8879999999999</v>
      </c>
      <c r="AX170" s="20">
        <f>[2]WV!E237</f>
        <v>209.261</v>
      </c>
      <c r="AY170" s="20">
        <f>[2]WI!E237</f>
        <v>1392.1065348399998</v>
      </c>
      <c r="AZ170" s="20">
        <f>[2]WY!E237</f>
        <v>71.834992999999997</v>
      </c>
    </row>
    <row r="171" spans="1:52" x14ac:dyDescent="0.3">
      <c r="A171" s="11">
        <v>45474</v>
      </c>
      <c r="B171" s="20">
        <f t="shared" ref="B171:B172" si="34">SUM(C171:AZ171)</f>
        <v>30506.802592969998</v>
      </c>
      <c r="C171" s="20">
        <f>[2]AL!E238</f>
        <v>318.99476802000004</v>
      </c>
      <c r="D171" s="20" t="s">
        <v>65</v>
      </c>
      <c r="E171" s="20">
        <f>[2]AZ!E238</f>
        <v>668.29179399999998</v>
      </c>
      <c r="F171" s="20">
        <f>[2]AR!E238</f>
        <v>295.70162147000002</v>
      </c>
      <c r="G171" s="20">
        <f>[2]CA!E238</f>
        <v>1878.7439999999999</v>
      </c>
      <c r="H171" s="20">
        <f>[2]CO!E238</f>
        <v>405.75099999999998</v>
      </c>
      <c r="I171" s="20">
        <f>[2]CT!E238</f>
        <v>0</v>
      </c>
      <c r="J171" s="20" t="s">
        <v>65</v>
      </c>
      <c r="K171" s="20">
        <f>[2]FL!E238</f>
        <v>3299.2</v>
      </c>
      <c r="L171" s="20">
        <f>[2]GA!E238</f>
        <v>808.95500000000004</v>
      </c>
      <c r="M171" s="20">
        <f>[2]HI!E238</f>
        <v>409.79121726</v>
      </c>
      <c r="N171" s="20">
        <f>[2]ID!E238</f>
        <v>285.90598001000001</v>
      </c>
      <c r="O171" s="20">
        <f>[2]IL!E238</f>
        <v>942</v>
      </c>
      <c r="P171" s="20">
        <f>[2]IN!E238</f>
        <v>950.44500000000005</v>
      </c>
      <c r="Q171" s="20">
        <f>[2]IA!E238</f>
        <v>368.17555164000015</v>
      </c>
      <c r="R171" s="20">
        <f>[2]KS!E238</f>
        <v>305.13238799999999</v>
      </c>
      <c r="S171" s="20">
        <f>[2]KY!E238</f>
        <v>518.60633199999995</v>
      </c>
      <c r="T171" s="20">
        <f>[2]LA!E238</f>
        <v>339.504818</v>
      </c>
      <c r="U171" s="20">
        <f>[2]ME!E238</f>
        <v>218.90798699999999</v>
      </c>
      <c r="V171" s="20">
        <f>[2]MD!E238</f>
        <v>0</v>
      </c>
      <c r="W171" s="20">
        <f>[2]MA!E238</f>
        <v>854.68707900000004</v>
      </c>
      <c r="X171" s="20">
        <f>[2]MI!E238</f>
        <v>1187.056</v>
      </c>
      <c r="Y171" s="20">
        <f>[2]MN!E238</f>
        <v>695</v>
      </c>
      <c r="Z171" s="20">
        <f>[2]MS!E238</f>
        <v>428.18309701999999</v>
      </c>
      <c r="AA171" s="20">
        <f>[2]MO!E238</f>
        <v>305.355795</v>
      </c>
      <c r="AB171" s="20" t="s">
        <v>65</v>
      </c>
      <c r="AC171" s="20">
        <f>[2]NE!E238</f>
        <v>209.083742</v>
      </c>
      <c r="AD171" s="20">
        <f>[2]NV!E238</f>
        <v>491.50318654000006</v>
      </c>
      <c r="AE171" s="20" t="s">
        <v>65</v>
      </c>
      <c r="AF171" s="20">
        <f>[2]NJ!E238</f>
        <v>0</v>
      </c>
      <c r="AG171" s="20">
        <f>[2]NM!E238</f>
        <v>310.05994052</v>
      </c>
      <c r="AH171" s="20">
        <f>[2]NY!E238</f>
        <v>1490.7105103399999</v>
      </c>
      <c r="AI171" s="20">
        <f>[2]NC!E238</f>
        <v>1621.8</v>
      </c>
      <c r="AJ171" s="20">
        <f>[2]ND!E238</f>
        <v>130.085745</v>
      </c>
      <c r="AK171" s="20">
        <f>[2]OH!E238</f>
        <v>1298.0359120100004</v>
      </c>
      <c r="AL171" s="20">
        <f>[2]OK!E238</f>
        <v>293.88671335000004</v>
      </c>
      <c r="AM171" s="20" t="s">
        <v>65</v>
      </c>
      <c r="AN171" s="20">
        <f>[2]PA!E238</f>
        <v>1290.8869999999999</v>
      </c>
      <c r="AO171" s="20">
        <f>[2]RI!E238</f>
        <v>154.29384400000001</v>
      </c>
      <c r="AP171" s="20">
        <f>[2]SC!E238</f>
        <v>0</v>
      </c>
      <c r="AQ171" s="20">
        <f>[2]SD!E238</f>
        <v>130.49856700000001</v>
      </c>
      <c r="AR171" s="20">
        <f>[2]TN!E238</f>
        <v>1237.8298946000002</v>
      </c>
      <c r="AS171" s="20">
        <f>[2]TX!E238</f>
        <v>4016.7570000000001</v>
      </c>
      <c r="AT171" s="20">
        <f>[2]UT!E238</f>
        <v>0</v>
      </c>
      <c r="AU171" s="20">
        <f>[2]VT!E238</f>
        <v>56.196069999999999</v>
      </c>
      <c r="AV171" s="20">
        <f>[2]VA!E238</f>
        <v>665.654</v>
      </c>
      <c r="AW171" s="20">
        <f>[2]WA!E238</f>
        <v>1436.2650000000001</v>
      </c>
      <c r="AX171" s="20">
        <f>[2]WV!E238</f>
        <v>92.694000000000003</v>
      </c>
      <c r="AY171" s="20">
        <f>[2]WI!E238</f>
        <v>1.51179719</v>
      </c>
      <c r="AZ171" s="20">
        <f>[2]WY!E238</f>
        <v>94.660241999999997</v>
      </c>
    </row>
    <row r="172" spans="1:52" x14ac:dyDescent="0.3">
      <c r="A172" s="11">
        <v>45505</v>
      </c>
      <c r="B172" s="20">
        <f t="shared" si="34"/>
        <v>37687.854350419999</v>
      </c>
      <c r="C172" s="20">
        <f>[2]AL!E239</f>
        <v>309.73422999000002</v>
      </c>
      <c r="D172" s="20" t="s">
        <v>65</v>
      </c>
      <c r="E172" s="20">
        <f>[2]AZ!E239</f>
        <v>664.29167600000005</v>
      </c>
      <c r="F172" s="20">
        <f>[2]AR!E239</f>
        <v>312.69863722000002</v>
      </c>
      <c r="G172" s="20">
        <f>[2]CA!E239</f>
        <v>6434.45</v>
      </c>
      <c r="H172" s="20">
        <f>[2]CO!E239</f>
        <v>410.54</v>
      </c>
      <c r="I172" s="20">
        <f>[2]CT!E239</f>
        <v>377.46483745999996</v>
      </c>
      <c r="J172" s="20" t="s">
        <v>65</v>
      </c>
      <c r="K172" s="20">
        <f>[2]FL!E239</f>
        <v>3217.4</v>
      </c>
      <c r="L172" s="20">
        <f>[2]GA!E239</f>
        <v>759.577</v>
      </c>
      <c r="M172" s="20">
        <f>[2]HI!E239</f>
        <v>402.49101038999999</v>
      </c>
      <c r="N172" s="20">
        <f>[2]ID!E239</f>
        <v>283.47127180000001</v>
      </c>
      <c r="O172" s="20">
        <f>[2]IL!E239</f>
        <v>966</v>
      </c>
      <c r="P172" s="20">
        <f>[2]IN!E239</f>
        <v>951.76199999999994</v>
      </c>
      <c r="Q172" s="20">
        <f>[2]IA!E239</f>
        <v>304.60932864000017</v>
      </c>
      <c r="R172" s="20">
        <f>[2]KS!E239</f>
        <v>294.55350199999998</v>
      </c>
      <c r="S172" s="20">
        <f>[2]KY!E239</f>
        <v>496.23477800000001</v>
      </c>
      <c r="T172" s="20">
        <f>[2]LA!E239</f>
        <v>353.69755400000003</v>
      </c>
      <c r="U172" s="20">
        <f>[2]ME!E239</f>
        <v>233.433922</v>
      </c>
      <c r="V172" s="20">
        <f>[2]MD!E239</f>
        <v>499.01083</v>
      </c>
      <c r="W172" s="20">
        <f>[2]MA!E239</f>
        <v>794.99740799999995</v>
      </c>
      <c r="X172" s="20">
        <f>[2]MI!E239</f>
        <v>1203.1990000000001</v>
      </c>
      <c r="Y172" s="20">
        <f>[2]MN!E239</f>
        <v>698</v>
      </c>
      <c r="Z172" s="20">
        <f>[2]MS!E239</f>
        <v>431.23031272000003</v>
      </c>
      <c r="AA172" s="20">
        <f>[2]MO!E239</f>
        <v>290.76557200000002</v>
      </c>
      <c r="AB172" s="20" t="s">
        <v>65</v>
      </c>
      <c r="AC172" s="20">
        <f>[2]NE!E239</f>
        <v>202.51423199999999</v>
      </c>
      <c r="AD172" s="20">
        <f>[2]NV!E239</f>
        <v>487.50922171000002</v>
      </c>
      <c r="AE172" s="20" t="s">
        <v>65</v>
      </c>
      <c r="AF172" s="20">
        <f>[2]NJ!E239</f>
        <v>1115.6210000000001</v>
      </c>
      <c r="AG172" s="20">
        <f>[2]NM!E239</f>
        <v>343.39989462</v>
      </c>
      <c r="AH172" s="20">
        <f>[2]NY!E239</f>
        <v>1500.94816668</v>
      </c>
      <c r="AI172" s="20">
        <f>[2]NC!E239</f>
        <v>914.5</v>
      </c>
      <c r="AJ172" s="20">
        <f>[2]ND!E239</f>
        <v>103.291704</v>
      </c>
      <c r="AK172" s="20">
        <f>[2]OH!E239</f>
        <v>1593.9559999999999</v>
      </c>
      <c r="AL172" s="20">
        <f>[2]OK!E239</f>
        <v>298.04424433999998</v>
      </c>
      <c r="AM172" s="20" t="s">
        <v>65</v>
      </c>
      <c r="AN172" s="20">
        <f>[2]PA!E239</f>
        <v>1206.2059999999999</v>
      </c>
      <c r="AO172" s="20">
        <f>[2]RI!E239</f>
        <v>152.85218499999999</v>
      </c>
      <c r="AP172" s="20">
        <f>[2]SC!E239</f>
        <v>425.79120799999998</v>
      </c>
      <c r="AQ172" s="20">
        <f>[2]SD!E239</f>
        <v>126.06733699999999</v>
      </c>
      <c r="AR172" s="20">
        <f>[2]TN!E239</f>
        <v>1222.8222027899997</v>
      </c>
      <c r="AS172" s="20">
        <f>[2]TX!E239</f>
        <v>4350.88</v>
      </c>
      <c r="AT172" s="20">
        <f>[2]UT!E239</f>
        <v>0</v>
      </c>
      <c r="AU172" s="20">
        <f>[2]VT!E239</f>
        <v>48.530825999999998</v>
      </c>
      <c r="AV172" s="20">
        <f>[2]VA!E239</f>
        <v>626.58799999999997</v>
      </c>
      <c r="AW172" s="20">
        <f>[2]WA!E239</f>
        <v>1397.2239999999999</v>
      </c>
      <c r="AX172" s="20">
        <f>[2]WV!E239</f>
        <v>166.2</v>
      </c>
      <c r="AY172" s="20">
        <f>[2]WI!E239</f>
        <v>632.88940605999994</v>
      </c>
      <c r="AZ172" s="20">
        <f>[2]WY!E239</f>
        <v>82.405851999999996</v>
      </c>
    </row>
    <row r="173" spans="1:52" x14ac:dyDescent="0.3">
      <c r="A173" s="11">
        <v>45536</v>
      </c>
      <c r="B173" s="20">
        <f t="shared" ref="B173" si="35">SUM(C173:AZ173)</f>
        <v>35343.845276599997</v>
      </c>
      <c r="C173" s="20">
        <f>[2]AL!E240</f>
        <v>315.45625316999997</v>
      </c>
      <c r="D173" s="20" t="s">
        <v>65</v>
      </c>
      <c r="E173" s="20">
        <f>[2]AZ!E240</f>
        <v>655.08476800000005</v>
      </c>
      <c r="F173" s="20">
        <f>[2]AR!E240</f>
        <v>284.61308186000002</v>
      </c>
      <c r="G173" s="20">
        <f>[2]CA!E240</f>
        <v>4074.5820000000003</v>
      </c>
      <c r="H173" s="20">
        <f>[2]CO!E240</f>
        <v>403.37600000000003</v>
      </c>
      <c r="I173" s="20">
        <f>[2]CT!E240</f>
        <v>575.74055090999991</v>
      </c>
      <c r="J173" s="20" t="s">
        <v>65</v>
      </c>
      <c r="K173" s="20">
        <f>[2]FL!E240</f>
        <v>3094.4</v>
      </c>
      <c r="L173" s="20">
        <f>[2]GA!E240</f>
        <v>767.69299999999998</v>
      </c>
      <c r="M173" s="20">
        <f>[2]HI!E240</f>
        <v>356.45196585000002</v>
      </c>
      <c r="N173" s="20">
        <f>[2]ID!E240</f>
        <v>277.20377839999998</v>
      </c>
      <c r="O173" s="20">
        <f>[2]IL!E240</f>
        <v>962</v>
      </c>
      <c r="P173" s="20">
        <f>[2]IN!E240</f>
        <v>933.50800000000004</v>
      </c>
      <c r="Q173" s="20">
        <f>[2]IA!E240</f>
        <v>371.53750186999974</v>
      </c>
      <c r="R173" s="20">
        <f>[2]KS!E240</f>
        <v>296.42348500000003</v>
      </c>
      <c r="S173" s="20">
        <f>[2]KY!E240</f>
        <v>477.41722099999998</v>
      </c>
      <c r="T173" s="20">
        <f>[2]LA!E240</f>
        <v>361.50721600000003</v>
      </c>
      <c r="U173" s="20">
        <f>[2]ME!E240</f>
        <v>230.00097500000001</v>
      </c>
      <c r="V173" s="20">
        <f>[2]MD!E240</f>
        <v>498.05195087999999</v>
      </c>
      <c r="W173" s="20">
        <f>[2]MA!E240</f>
        <v>815.01874399999997</v>
      </c>
      <c r="X173" s="20">
        <f>[2]MI!E240</f>
        <v>1126.2440000000001</v>
      </c>
      <c r="Y173" s="20">
        <f>[2]MN!E240</f>
        <v>669</v>
      </c>
      <c r="Z173" s="20">
        <f>[2]MS!E240</f>
        <v>432.28734283000006</v>
      </c>
      <c r="AA173" s="20">
        <f>[2]MO!E240</f>
        <v>250.365263</v>
      </c>
      <c r="AB173" s="20" t="s">
        <v>65</v>
      </c>
      <c r="AC173" s="20">
        <f>[2]NE!E240</f>
        <v>212.22147699999999</v>
      </c>
      <c r="AD173" s="20">
        <f>[2]NV!E240</f>
        <v>505.68982308999989</v>
      </c>
      <c r="AE173" s="20" t="s">
        <v>65</v>
      </c>
      <c r="AF173" s="20">
        <f>[2]NJ!E240</f>
        <v>1041.93</v>
      </c>
      <c r="AG173" s="20">
        <f>[2]NM!E240</f>
        <v>375.47171293000002</v>
      </c>
      <c r="AH173" s="20">
        <f>[2]NY!E240</f>
        <v>1865.9162473200001</v>
      </c>
      <c r="AI173" s="20">
        <f>[2]NC!E240</f>
        <v>905.8</v>
      </c>
      <c r="AJ173" s="20">
        <f>[2]ND!E240</f>
        <v>110.032616</v>
      </c>
      <c r="AK173" s="20">
        <f>[2]OH!E240</f>
        <v>994.77499999999998</v>
      </c>
      <c r="AL173" s="20">
        <f>[2]OK!E240</f>
        <v>289.40118683999998</v>
      </c>
      <c r="AM173" s="20" t="s">
        <v>65</v>
      </c>
      <c r="AN173" s="20">
        <f>[2]PA!E240</f>
        <v>1170.0429999999999</v>
      </c>
      <c r="AO173" s="20">
        <f>[2]RI!E240</f>
        <v>145.642458</v>
      </c>
      <c r="AP173" s="20">
        <f>[2]SC!E240</f>
        <v>405.22449185000005</v>
      </c>
      <c r="AQ173" s="20">
        <f>[2]SD!E240</f>
        <v>129.58785</v>
      </c>
      <c r="AR173" s="20">
        <f>[2]TN!E240</f>
        <v>1229.3662046499999</v>
      </c>
      <c r="AS173" s="20">
        <f>[2]TX!E240</f>
        <v>3863.2049999999999</v>
      </c>
      <c r="AT173" s="20">
        <f>[2]UT!E240</f>
        <v>894.31655899999998</v>
      </c>
      <c r="AU173" s="20">
        <f>[2]VT!E240</f>
        <v>46.633315000000003</v>
      </c>
      <c r="AV173" s="20">
        <f>[2]VA!E240</f>
        <v>621.96</v>
      </c>
      <c r="AW173" s="20">
        <f>[2]WA!E240</f>
        <v>1367.2570000000001</v>
      </c>
      <c r="AX173" s="20">
        <f>[2]WV!E240</f>
        <v>165.054</v>
      </c>
      <c r="AY173" s="20">
        <f>[2]WI!E240</f>
        <v>685.88834514999996</v>
      </c>
      <c r="AZ173" s="20">
        <f>[2]WY!E240</f>
        <v>90.465891999999997</v>
      </c>
    </row>
    <row r="174" spans="1:52" x14ac:dyDescent="0.3">
      <c r="A174" s="11">
        <v>45566</v>
      </c>
      <c r="B174" s="20">
        <f t="shared" ref="B174" si="36">SUM(C174:AZ174)</f>
        <v>33383.770087490004</v>
      </c>
      <c r="C174" s="20">
        <f>[2]AL!E241</f>
        <v>306.29101070999997</v>
      </c>
      <c r="D174" s="20" t="s">
        <v>65</v>
      </c>
      <c r="E174" s="20">
        <f>[2]AZ!E241</f>
        <v>676.340101</v>
      </c>
      <c r="F174" s="20">
        <f>[2]AR!E241</f>
        <v>304.42520838999997</v>
      </c>
      <c r="G174" s="20">
        <f>[2]CA!E241</f>
        <v>2646.6319999999996</v>
      </c>
      <c r="H174" s="20">
        <f>[2]CO!E241</f>
        <v>397.928</v>
      </c>
      <c r="I174" s="20">
        <f>[2]CT!E241</f>
        <v>551.8317176999999</v>
      </c>
      <c r="J174" s="20" t="s">
        <v>65</v>
      </c>
      <c r="K174" s="20">
        <f>[2]FL!E241</f>
        <v>3103.6</v>
      </c>
      <c r="L174" s="20">
        <f>[2]GA!E241</f>
        <v>743.91800000000001</v>
      </c>
      <c r="M174" s="20">
        <f>[2]HI!E241</f>
        <v>339.50235637000003</v>
      </c>
      <c r="N174" s="20">
        <f>[2]ID!E241</f>
        <v>273.14973141000002</v>
      </c>
      <c r="O174" s="20">
        <f>[2]IL!E241</f>
        <v>1007</v>
      </c>
      <c r="P174" s="20">
        <f>[2]IN!E241</f>
        <v>910.00099999999998</v>
      </c>
      <c r="Q174" s="20">
        <f>[2]IA!E241</f>
        <v>368.51652284999989</v>
      </c>
      <c r="R174" s="20">
        <f>[2]KS!E241</f>
        <v>294.62521800000002</v>
      </c>
      <c r="S174" s="20">
        <f>[2]KY!E241</f>
        <v>470.61572200000001</v>
      </c>
      <c r="T174" s="20">
        <f>[2]LA!E241</f>
        <v>306.33129100000002</v>
      </c>
      <c r="U174" s="20">
        <f>[2]ME!E241</f>
        <v>215.71664100000001</v>
      </c>
      <c r="V174" s="20">
        <f>[2]MD!E241</f>
        <v>513.17983298000001</v>
      </c>
      <c r="W174" s="20">
        <f>[2]MA!E241</f>
        <v>822.73541899999998</v>
      </c>
      <c r="X174" s="20">
        <f>[2]MI!E241</f>
        <v>1132.249</v>
      </c>
      <c r="Y174" s="20">
        <f>[2]MN!E241</f>
        <v>673</v>
      </c>
      <c r="Z174" s="20">
        <f>[2]MS!E241</f>
        <v>420.02384111999999</v>
      </c>
      <c r="AA174" s="20">
        <f>[2]MO!E241</f>
        <v>269.248355</v>
      </c>
      <c r="AB174" s="20" t="s">
        <v>65</v>
      </c>
      <c r="AC174" s="20">
        <f>[2]NE!E241</f>
        <v>199.31238300000001</v>
      </c>
      <c r="AD174" s="20">
        <f>[2]NV!E241</f>
        <v>484.21916412999991</v>
      </c>
      <c r="AE174" s="20" t="s">
        <v>65</v>
      </c>
      <c r="AF174" s="20">
        <f>[2]NJ!E241</f>
        <v>1297.6869999999999</v>
      </c>
      <c r="AG174" s="20">
        <f>[2]NM!E241</f>
        <v>362.75222808000007</v>
      </c>
      <c r="AH174" s="20">
        <f>[2]NY!E241</f>
        <v>1497.6563134099999</v>
      </c>
      <c r="AI174" s="20">
        <f>[2]NC!E241</f>
        <v>779.8</v>
      </c>
      <c r="AJ174" s="20">
        <f>[2]ND!E241</f>
        <v>120.586763</v>
      </c>
      <c r="AK174" s="20">
        <f>[2]OH!E241</f>
        <v>1313.527</v>
      </c>
      <c r="AL174" s="20">
        <f>[2]OK!E241</f>
        <v>258.27610994999998</v>
      </c>
      <c r="AM174" s="20" t="s">
        <v>65</v>
      </c>
      <c r="AN174" s="20">
        <f>[2]PA!E241</f>
        <v>1257.913</v>
      </c>
      <c r="AO174" s="20">
        <f>[2]RI!E241</f>
        <v>143.61037400000001</v>
      </c>
      <c r="AP174" s="20">
        <f>[2]SC!E241</f>
        <v>393.48948114999996</v>
      </c>
      <c r="AQ174" s="20">
        <f>[2]SD!E241</f>
        <v>127.267008</v>
      </c>
      <c r="AR174" s="20">
        <f>[2]TN!E241</f>
        <v>1168.4902167299999</v>
      </c>
      <c r="AS174" s="20">
        <f>[2]TX!E241</f>
        <v>4013.1129999999998</v>
      </c>
      <c r="AT174" s="20">
        <f>[2]UT!E241</f>
        <v>263.56986799999993</v>
      </c>
      <c r="AU174" s="20">
        <f>[2]VT!E241</f>
        <v>55.984141000000001</v>
      </c>
      <c r="AV174" s="20">
        <f>[2]VA!E241</f>
        <v>618.41300000000001</v>
      </c>
      <c r="AW174" s="20">
        <f>[2]WA!E241</f>
        <v>1394.8340000000001</v>
      </c>
      <c r="AX174" s="20">
        <f>[2]WV!E241</f>
        <v>125.054</v>
      </c>
      <c r="AY174" s="20">
        <f>[2]WI!E241</f>
        <v>669.42472851000002</v>
      </c>
      <c r="AZ174" s="20">
        <f>[2]WY!E241</f>
        <v>91.929339999999996</v>
      </c>
    </row>
    <row r="175" spans="1:52" x14ac:dyDescent="0.3">
      <c r="A175" s="11">
        <v>45597</v>
      </c>
      <c r="B175" s="20">
        <f t="shared" ref="B175:B176" si="37">SUM(C175:AZ175)</f>
        <v>36496.494431510007</v>
      </c>
      <c r="C175" s="20">
        <f>[2]AL!E242</f>
        <v>328.85473678</v>
      </c>
      <c r="D175" s="20" t="s">
        <v>65</v>
      </c>
      <c r="E175" s="20">
        <f>[2]AZ!E242</f>
        <v>665.76184899999998</v>
      </c>
      <c r="F175" s="20">
        <f>[2]AR!E242</f>
        <v>299.99841747000005</v>
      </c>
      <c r="G175" s="20">
        <f>[2]CA!E242</f>
        <v>5509.6530000000002</v>
      </c>
      <c r="H175" s="20">
        <f>[2]CO!E242</f>
        <v>388.97899999999998</v>
      </c>
      <c r="I175" s="20">
        <f>[2]CT!E242</f>
        <v>399.31161444999998</v>
      </c>
      <c r="J175" s="20" t="s">
        <v>65</v>
      </c>
      <c r="K175" s="20">
        <f>[2]FL!E242</f>
        <v>3275.6</v>
      </c>
      <c r="L175" s="20">
        <f>[2]GA!E242</f>
        <v>791.00800000000004</v>
      </c>
      <c r="M175" s="20">
        <f>[2]HI!E242</f>
        <v>346.9806145500001</v>
      </c>
      <c r="N175" s="20">
        <f>[2]ID!E242</f>
        <v>274.32892636999998</v>
      </c>
      <c r="O175" s="20">
        <f>[2]IL!E242</f>
        <v>992</v>
      </c>
      <c r="P175" s="20">
        <f>[2]IN!E242</f>
        <v>915.33900000000006</v>
      </c>
      <c r="Q175" s="20">
        <f>[2]IA!E242</f>
        <v>234.54887904000003</v>
      </c>
      <c r="R175" s="20">
        <f>[2]KS!E242</f>
        <v>287.310563</v>
      </c>
      <c r="S175" s="20">
        <f>[2]KY!E242</f>
        <v>488.56098300000002</v>
      </c>
      <c r="T175" s="20">
        <f>[2]LA!E242</f>
        <v>383.99543199999999</v>
      </c>
      <c r="U175" s="20">
        <f>[2]ME!E242</f>
        <v>193.433334</v>
      </c>
      <c r="V175" s="20">
        <f>[2]MD!E242</f>
        <v>474.64612338000001</v>
      </c>
      <c r="W175" s="20">
        <f>[2]MA!E242</f>
        <v>769.20428400000003</v>
      </c>
      <c r="X175" s="20">
        <f>[2]MI!E242</f>
        <v>1078.126</v>
      </c>
      <c r="Y175" s="20">
        <f>[2]MN!E242</f>
        <v>655</v>
      </c>
      <c r="Z175" s="20">
        <f>[2]MS!E242</f>
        <v>441.66717121000005</v>
      </c>
      <c r="AA175" s="20">
        <f>[2]MO!E242</f>
        <v>236.67198500000001</v>
      </c>
      <c r="AB175" s="20" t="s">
        <v>65</v>
      </c>
      <c r="AC175" s="20">
        <f>[2]NE!E242</f>
        <v>199.731132</v>
      </c>
      <c r="AD175" s="20">
        <f>[2]NV!E242</f>
        <v>238.617189</v>
      </c>
      <c r="AE175" s="20" t="s">
        <v>65</v>
      </c>
      <c r="AF175" s="20">
        <f>[2]NJ!E242</f>
        <v>1033.241</v>
      </c>
      <c r="AG175" s="20">
        <f>[2]NM!E242</f>
        <v>325.18198651000006</v>
      </c>
      <c r="AH175" s="20">
        <f>[2]NY!E242</f>
        <v>1504.1626058899999</v>
      </c>
      <c r="AI175" s="20">
        <f>[2]NC!E242</f>
        <v>1082.9000000000001</v>
      </c>
      <c r="AJ175" s="20">
        <f>[2]ND!E242</f>
        <v>94.221553999999998</v>
      </c>
      <c r="AK175" s="20">
        <f>[2]OH!E242</f>
        <v>1716.49</v>
      </c>
      <c r="AL175" s="20">
        <f>[2]OK!E242</f>
        <v>254.65646699999999</v>
      </c>
      <c r="AM175" s="20" t="s">
        <v>65</v>
      </c>
      <c r="AN175" s="20">
        <f>[2]PA!E242</f>
        <v>1173.145</v>
      </c>
      <c r="AO175" s="20">
        <f>[2]RI!E242</f>
        <v>140.40490199999999</v>
      </c>
      <c r="AP175" s="20">
        <f>[2]SC!E242</f>
        <v>424.14309900000001</v>
      </c>
      <c r="AQ175" s="20">
        <f>[2]SD!E242</f>
        <v>123.74939999999999</v>
      </c>
      <c r="AR175" s="20">
        <f>[2]TN!E242</f>
        <v>1236.7769122899999</v>
      </c>
      <c r="AS175" s="20">
        <f>[2]TX!E242</f>
        <v>4320.9129999999996</v>
      </c>
      <c r="AT175" s="20">
        <f>[2]UT!E242</f>
        <v>268.77030300000001</v>
      </c>
      <c r="AU175" s="20">
        <f>[2]VT!E242</f>
        <v>49.028187000000003</v>
      </c>
      <c r="AV175" s="20">
        <f>[2]VA!E242</f>
        <v>630.11599999999999</v>
      </c>
      <c r="AW175" s="20">
        <f>[2]WA!E242</f>
        <v>1334.693</v>
      </c>
      <c r="AX175" s="20">
        <f>[2]WV!E242</f>
        <v>170.84700000000001</v>
      </c>
      <c r="AY175" s="20">
        <f>[2]WI!E242</f>
        <v>663.70025356999997</v>
      </c>
      <c r="AZ175" s="20">
        <f>[2]WY!E242</f>
        <v>80.025526999999997</v>
      </c>
    </row>
    <row r="176" spans="1:52" x14ac:dyDescent="0.3">
      <c r="A176" s="11">
        <v>45627</v>
      </c>
      <c r="B176" s="20">
        <f t="shared" si="37"/>
        <v>36675.406346259995</v>
      </c>
      <c r="C176" s="20">
        <f>[2]AL!E243</f>
        <v>322.57943805000008</v>
      </c>
      <c r="D176" s="20" t="s">
        <v>65</v>
      </c>
      <c r="E176" s="20">
        <f>[2]AZ!E243</f>
        <v>671.395847</v>
      </c>
      <c r="F176" s="20">
        <f>[2]AR!E243</f>
        <v>305.88068705000001</v>
      </c>
      <c r="G176" s="20">
        <f>[2]CA!E243</f>
        <v>5269.6759999999995</v>
      </c>
      <c r="H176" s="20">
        <f>[2]CO!E243</f>
        <v>366.76</v>
      </c>
      <c r="I176" s="20">
        <f>[2]CT!E243</f>
        <v>651.13050827999996</v>
      </c>
      <c r="J176" s="20" t="s">
        <v>65</v>
      </c>
      <c r="K176" s="20">
        <f>[2]FL!E243</f>
        <v>3526.9</v>
      </c>
      <c r="L176" s="20">
        <f>[2]GA!E243</f>
        <v>777.03899999999999</v>
      </c>
      <c r="M176" s="20">
        <f>[2]HI!E243</f>
        <v>357.90909175999997</v>
      </c>
      <c r="N176" s="20">
        <f>[2]ID!E243</f>
        <v>250.75872434000001</v>
      </c>
      <c r="O176" s="20">
        <f>[2]IL!E243</f>
        <v>1091</v>
      </c>
      <c r="P176" s="20">
        <f>[2]IN!E243</f>
        <v>908.18799999999999</v>
      </c>
      <c r="Q176" s="20">
        <f>[2]IA!E243</f>
        <v>433.30947614999991</v>
      </c>
      <c r="R176" s="20">
        <f>[2]KS!E243</f>
        <v>285.422619</v>
      </c>
      <c r="S176" s="20">
        <f>[2]KY!E243</f>
        <v>486.93686200000002</v>
      </c>
      <c r="T176" s="20">
        <f>[2]LA!E243</f>
        <v>359.71076399999998</v>
      </c>
      <c r="U176" s="20">
        <f>[2]ME!E243</f>
        <v>168.977363</v>
      </c>
      <c r="V176" s="20">
        <f>[2]MD!E243</f>
        <v>499.86821498</v>
      </c>
      <c r="W176" s="20">
        <f>[2]MA!E243</f>
        <v>869.08110099999999</v>
      </c>
      <c r="X176" s="20">
        <f>[2]MI!E243</f>
        <v>1118.3119999999999</v>
      </c>
      <c r="Y176" s="20">
        <f>[2]MN!E243</f>
        <v>602</v>
      </c>
      <c r="Z176" s="20">
        <f>[2]MS!E243</f>
        <v>430.41310249000003</v>
      </c>
      <c r="AA176" s="20">
        <f>[2]MO!E243</f>
        <v>275.20386300000001</v>
      </c>
      <c r="AB176" s="20" t="s">
        <v>65</v>
      </c>
      <c r="AC176" s="20">
        <f>[2]NE!E243</f>
        <v>225.18786900000001</v>
      </c>
      <c r="AD176" s="20">
        <f>[2]NV!E243</f>
        <v>556.25515785999994</v>
      </c>
      <c r="AE176" s="20" t="s">
        <v>65</v>
      </c>
      <c r="AF176" s="20">
        <f>[2]NJ!E243</f>
        <v>1027.6289999999999</v>
      </c>
      <c r="AG176" s="20">
        <f>[2]NM!E243</f>
        <v>395.61544332</v>
      </c>
      <c r="AH176" s="20">
        <f>[2]NY!E243</f>
        <v>1856.1170243200002</v>
      </c>
      <c r="AI176" s="20">
        <f>[2]NC!E243</f>
        <v>857.1</v>
      </c>
      <c r="AJ176" s="20">
        <f>[2]ND!E243</f>
        <v>112.28179299999999</v>
      </c>
      <c r="AK176" s="20">
        <f>[2]OH!E243</f>
        <v>1283.761</v>
      </c>
      <c r="AL176" s="20">
        <f>[2]OK!E243</f>
        <v>267.86683170999999</v>
      </c>
      <c r="AM176" s="20" t="s">
        <v>65</v>
      </c>
      <c r="AN176" s="20">
        <f>[2]PA!E243</f>
        <v>1226.6310000000001</v>
      </c>
      <c r="AO176" s="20">
        <f>[2]RI!E243</f>
        <v>135.303461</v>
      </c>
      <c r="AP176" s="20">
        <f>[2]SC!E243</f>
        <v>406.62746700000002</v>
      </c>
      <c r="AQ176" s="20">
        <f>[2]SD!E243</f>
        <v>114.94091899999999</v>
      </c>
      <c r="AR176" s="20">
        <f>[2]TN!E243</f>
        <v>1192.9686190599998</v>
      </c>
      <c r="AS176" s="20">
        <f>[2]TX!E243</f>
        <v>3901.4949999999999</v>
      </c>
      <c r="AT176" s="20">
        <f>[2]UT!E243</f>
        <v>265.87362200000007</v>
      </c>
      <c r="AU176" s="20">
        <f>[2]VT!E243</f>
        <v>46.775302860000018</v>
      </c>
      <c r="AV176" s="20">
        <f>[2]VA!E243</f>
        <v>625.31100000000004</v>
      </c>
      <c r="AW176" s="20">
        <f>[2]WA!E243</f>
        <v>1284.174</v>
      </c>
      <c r="AX176" s="20">
        <f>[2]WV!E243</f>
        <v>169.07599999999999</v>
      </c>
      <c r="AY176" s="20">
        <f>[2]WI!E243</f>
        <v>622.07178503</v>
      </c>
      <c r="AZ176" s="20">
        <f>[2]WY!E243</f>
        <v>73.891389000000004</v>
      </c>
    </row>
    <row r="177" spans="1:52" x14ac:dyDescent="0.3">
      <c r="A177" s="11">
        <v>45658</v>
      </c>
      <c r="B177" s="20">
        <f t="shared" ref="B177:B178" si="38">SUM(C177:AZ177)</f>
        <v>37972.890321250015</v>
      </c>
      <c r="C177" s="20">
        <f>[2]AL!E244</f>
        <v>337.36966167999998</v>
      </c>
      <c r="D177" s="20" t="s">
        <v>65</v>
      </c>
      <c r="E177" s="20">
        <f>[2]AZ!E244</f>
        <v>788.75028499999996</v>
      </c>
      <c r="F177" s="20">
        <f>[2]AR!E244</f>
        <v>304.73671478</v>
      </c>
      <c r="G177" s="20">
        <f>[2]CA!E244</f>
        <v>2890.6490000000003</v>
      </c>
      <c r="H177" s="20">
        <f>[2]CO!E244</f>
        <v>444.97199999999998</v>
      </c>
      <c r="I177" s="20">
        <f>[2]CT!E244</f>
        <v>615.30157085999997</v>
      </c>
      <c r="J177" s="20" t="s">
        <v>65</v>
      </c>
      <c r="K177" s="20">
        <f>[2]FL!E244</f>
        <v>3959.1</v>
      </c>
      <c r="L177" s="20">
        <f>[2]GA!E244</f>
        <v>910.43399999999997</v>
      </c>
      <c r="M177" s="20">
        <f>[2]HI!E244</f>
        <v>467.28409091999998</v>
      </c>
      <c r="N177" s="20">
        <f>[2]ID!E244</f>
        <v>301.19442011000001</v>
      </c>
      <c r="O177" s="20">
        <f>[2]IL!E244</f>
        <v>1003</v>
      </c>
      <c r="P177" s="20">
        <f>[2]IN!E244</f>
        <v>1113.4860000000001</v>
      </c>
      <c r="Q177" s="20">
        <f>[2]IA!E244</f>
        <v>311.21890416000002</v>
      </c>
      <c r="R177" s="20">
        <f>[2]KS!E244</f>
        <v>348.83013599999998</v>
      </c>
      <c r="S177" s="20">
        <f>[2]KY!E244</f>
        <v>603.144721</v>
      </c>
      <c r="T177" s="20">
        <f>[2]LA!E244</f>
        <v>403.88612699999999</v>
      </c>
      <c r="U177" s="20">
        <f>[2]ME!E244</f>
        <v>206.92287899999999</v>
      </c>
      <c r="V177" s="20">
        <f>[2]MD!E244</f>
        <v>609.65614855000013</v>
      </c>
      <c r="W177" s="20">
        <f>[2]MA!E244</f>
        <v>936.34351000000004</v>
      </c>
      <c r="X177" s="20">
        <f>[2]MI!E244</f>
        <v>1213.395</v>
      </c>
      <c r="Y177" s="20">
        <f>[2]MN!E244</f>
        <v>736</v>
      </c>
      <c r="Z177" s="20">
        <f>[2]MS!E244</f>
        <v>487.95880215999995</v>
      </c>
      <c r="AA177" s="20">
        <f>[2]MO!E244</f>
        <v>277.71053899999998</v>
      </c>
      <c r="AB177" s="20" t="s">
        <v>65</v>
      </c>
      <c r="AC177" s="20">
        <f>[2]NE!E244</f>
        <v>253.126374</v>
      </c>
      <c r="AD177" s="20">
        <f>[2]NV!E244</f>
        <v>466.55037851999998</v>
      </c>
      <c r="AE177" s="20" t="s">
        <v>65</v>
      </c>
      <c r="AF177" s="20">
        <f>[2]NJ!E244</f>
        <v>1492.761</v>
      </c>
      <c r="AG177" s="20">
        <f>[2]NM!E244</f>
        <v>364.48472802999999</v>
      </c>
      <c r="AH177" s="20">
        <f>[2]NY!E244</f>
        <v>1633.9569890399998</v>
      </c>
      <c r="AI177" s="20">
        <f>[2]NC!E244</f>
        <v>1151.4000000000001</v>
      </c>
      <c r="AJ177" s="20">
        <f>[2]ND!E244</f>
        <v>116.640242</v>
      </c>
      <c r="AK177" s="20">
        <f>[2]OH!E244</f>
        <v>1499.557</v>
      </c>
      <c r="AL177" s="20">
        <f>[2]OK!E244</f>
        <v>288.79965078000004</v>
      </c>
      <c r="AM177" s="20" t="s">
        <v>65</v>
      </c>
      <c r="AN177" s="20">
        <f>[2]PA!E244</f>
        <v>1345.4690000000001</v>
      </c>
      <c r="AO177" s="20">
        <f>[2]RI!E244</f>
        <v>150.92245199999999</v>
      </c>
      <c r="AP177" s="20">
        <f>[2]SC!E244</f>
        <v>468.64232600000003</v>
      </c>
      <c r="AQ177" s="20">
        <f>[2]SD!E244</f>
        <v>136.5626</v>
      </c>
      <c r="AR177" s="20">
        <f>[2]TN!E244</f>
        <v>1399.8934445900004</v>
      </c>
      <c r="AS177" s="20">
        <f>[2]TX!E244</f>
        <v>4202.0640000000003</v>
      </c>
      <c r="AT177" s="20">
        <f>[2]UT!E244</f>
        <v>428.22842900000001</v>
      </c>
      <c r="AU177" s="20">
        <f>[2]VT!E244</f>
        <v>68.72195413999998</v>
      </c>
      <c r="AV177" s="20">
        <f>[2]VA!E244</f>
        <v>723.39800000000002</v>
      </c>
      <c r="AW177" s="20">
        <f>[2]WA!E244</f>
        <v>1502.3019999999999</v>
      </c>
      <c r="AX177" s="20">
        <f>[2]WV!E244</f>
        <v>163.58500000000001</v>
      </c>
      <c r="AY177" s="20">
        <f>[2]WI!E244</f>
        <v>751.74381792999998</v>
      </c>
      <c r="AZ177" s="20">
        <f>[2]WY!E244</f>
        <v>92.736424999999997</v>
      </c>
    </row>
    <row r="178" spans="1:52" x14ac:dyDescent="0.3">
      <c r="A178" s="11">
        <v>45689</v>
      </c>
      <c r="B178" s="20">
        <f t="shared" si="38"/>
        <v>34794.219715049992</v>
      </c>
      <c r="C178" s="20">
        <f>[2]AL!E245</f>
        <v>277.68946321000004</v>
      </c>
      <c r="D178" s="20" t="s">
        <v>65</v>
      </c>
      <c r="E178" s="20">
        <f>[2]AZ!E245</f>
        <v>657.00669500000004</v>
      </c>
      <c r="F178" s="20">
        <f>[2]AR!E245</f>
        <v>278.03909735000002</v>
      </c>
      <c r="G178" s="20">
        <f>[2]CA!E245</f>
        <v>6436.0349999999999</v>
      </c>
      <c r="H178" s="20">
        <f>[2]CO!E245</f>
        <v>336.16299999999995</v>
      </c>
      <c r="I178" s="20">
        <f>[2]CT!E245</f>
        <v>468.90093100000001</v>
      </c>
      <c r="J178" s="20" t="s">
        <v>65</v>
      </c>
      <c r="K178" s="20">
        <f>[2]FL!E245</f>
        <v>3395.2</v>
      </c>
      <c r="L178" s="20">
        <f>[2]GA!E245</f>
        <v>682.78200000000004</v>
      </c>
      <c r="M178" s="20">
        <f>[2]HI!E245</f>
        <v>386.45110304000002</v>
      </c>
      <c r="N178" s="20">
        <f>[2]ID!E245</f>
        <v>228.46500275</v>
      </c>
      <c r="O178" s="20">
        <f>[2]IL!E245</f>
        <v>853</v>
      </c>
      <c r="P178" s="20">
        <f>[2]IN!E245</f>
        <v>836.01499999999999</v>
      </c>
      <c r="Q178" s="20">
        <f>[2]IA!E245</f>
        <v>315.49112075000016</v>
      </c>
      <c r="R178" s="20">
        <f>[2]KS!E245</f>
        <v>247.09344899999999</v>
      </c>
      <c r="S178" s="20">
        <f>[2]KY!E245</f>
        <v>364.28860500000002</v>
      </c>
      <c r="T178" s="20">
        <f>[2]LA!E245</f>
        <v>370.37241799999998</v>
      </c>
      <c r="U178" s="20">
        <f>[2]ME!E245</f>
        <v>150.840564</v>
      </c>
      <c r="V178" s="20">
        <f>[2]MD!E245</f>
        <v>435.95595956</v>
      </c>
      <c r="W178" s="20">
        <f>[2]MA!E245</f>
        <v>685.92028700000003</v>
      </c>
      <c r="X178" s="20">
        <f>[2]MI!E245</f>
        <v>959.75400000000002</v>
      </c>
      <c r="Y178" s="20">
        <f>[2]MN!E245</f>
        <v>544</v>
      </c>
      <c r="Z178" s="20">
        <f>[2]MS!E245</f>
        <v>395.43507627999998</v>
      </c>
      <c r="AA178" s="20">
        <f>[2]MO!E245</f>
        <v>272.75029699999999</v>
      </c>
      <c r="AB178" s="20" t="s">
        <v>65</v>
      </c>
      <c r="AC178" s="20">
        <f>[2]NE!E245</f>
        <v>173.20578599999999</v>
      </c>
      <c r="AD178" s="20">
        <f>[2]NV!E245</f>
        <v>469.22797600000001</v>
      </c>
      <c r="AE178" s="20" t="s">
        <v>65</v>
      </c>
      <c r="AF178" s="20">
        <f>[2]NJ!E245</f>
        <v>953.77099999999996</v>
      </c>
      <c r="AG178" s="20">
        <f>[2]NM!E245</f>
        <v>362.92635349</v>
      </c>
      <c r="AH178" s="20">
        <f>[2]NY!E245</f>
        <v>1373.9194552599999</v>
      </c>
      <c r="AI178" s="20">
        <f>[2]NC!E245</f>
        <v>665.9</v>
      </c>
      <c r="AJ178" s="20">
        <f>[2]ND!E245</f>
        <v>85.984866999999994</v>
      </c>
      <c r="AK178" s="20">
        <f>[2]OH!E245</f>
        <v>1509.7260000000001</v>
      </c>
      <c r="AL178" s="20">
        <f>[2]OK!E245</f>
        <v>233.15592817999999</v>
      </c>
      <c r="AM178" s="20" t="s">
        <v>65</v>
      </c>
      <c r="AN178" s="20">
        <f>[2]PA!E245</f>
        <v>1068.923</v>
      </c>
      <c r="AO178" s="20">
        <f>[2]RI!E245</f>
        <v>120.99674</v>
      </c>
      <c r="AP178" s="20">
        <f>[2]SC!E245</f>
        <v>359.61867899999999</v>
      </c>
      <c r="AQ178" s="20">
        <f>[2]SD!E245</f>
        <v>104.65574700000001</v>
      </c>
      <c r="AR178" s="20">
        <f>[2]TN!E245</f>
        <v>1085.5750525399999</v>
      </c>
      <c r="AS178" s="20">
        <f>[2]TX!E245</f>
        <v>3855.8229999999999</v>
      </c>
      <c r="AT178" s="20">
        <f>[2]UT!E245</f>
        <v>226.5584530000001</v>
      </c>
      <c r="AU178" s="20">
        <f>[2]VT!E245</f>
        <v>46.941443999999997</v>
      </c>
      <c r="AV178" s="20">
        <f>[2]VA!E245</f>
        <v>548.149</v>
      </c>
      <c r="AW178" s="20">
        <f>[2]WA!E245</f>
        <v>1202.501</v>
      </c>
      <c r="AX178" s="20">
        <f>[2]WV!E245</f>
        <v>143.09100000000001</v>
      </c>
      <c r="AY178" s="20">
        <f>[2]WI!E245</f>
        <v>560.29449464000004</v>
      </c>
      <c r="AZ178" s="20">
        <f>[2]WY!E245</f>
        <v>65.62567</v>
      </c>
    </row>
    <row r="179" spans="1:52" x14ac:dyDescent="0.3">
      <c r="A179" s="11">
        <v>45717</v>
      </c>
      <c r="B179" s="20">
        <f t="shared" ref="B179" si="39">SUM(C179:AZ179)</f>
        <v>31862.02043905</v>
      </c>
      <c r="C179" s="20">
        <f>[2]AL!E246</f>
        <v>295.75487371999998</v>
      </c>
      <c r="D179" s="20" t="s">
        <v>65</v>
      </c>
      <c r="E179" s="20">
        <f>[2]AZ!E246</f>
        <v>630.35107100000005</v>
      </c>
      <c r="F179" s="20">
        <f>[2]AR!E246</f>
        <v>280.62996967999999</v>
      </c>
      <c r="G179" s="20">
        <f>[2]CA!E246</f>
        <v>3858.9769999999999</v>
      </c>
      <c r="H179" s="20">
        <f>[2]CO!E246</f>
        <v>348.77800000000002</v>
      </c>
      <c r="I179" s="20">
        <f>[2]CT!E246</f>
        <v>431.01543234999997</v>
      </c>
      <c r="J179" s="20" t="s">
        <v>65</v>
      </c>
      <c r="K179" s="20">
        <f>[2]FL!E246</f>
        <v>3355.3</v>
      </c>
      <c r="L179" s="20">
        <f>[2]GA!E246</f>
        <v>691.86599999999999</v>
      </c>
      <c r="M179" s="20">
        <f>[2]HI!E246</f>
        <v>364.14015473000001</v>
      </c>
      <c r="N179" s="20">
        <f>[2]ID!E246</f>
        <v>215.32578719999998</v>
      </c>
      <c r="O179" s="20">
        <f>[2]IL!E246</f>
        <v>924</v>
      </c>
      <c r="P179" s="20">
        <f>[2]IN!E246</f>
        <v>807.495</v>
      </c>
      <c r="Q179" s="20">
        <f>[2]IA!E246</f>
        <v>276.86653262999988</v>
      </c>
      <c r="R179" s="20">
        <f>[2]KS!E246</f>
        <v>246.795546</v>
      </c>
      <c r="S179" s="20">
        <f>[2]KY!E246</f>
        <v>402.76714800000002</v>
      </c>
      <c r="T179" s="20">
        <f>[2]LA!E246</f>
        <v>409.45494400000001</v>
      </c>
      <c r="U179" s="20">
        <f>[2]ME!E246</f>
        <v>144.14629500000001</v>
      </c>
      <c r="V179" s="20">
        <f>[2]MD!E246</f>
        <v>417.31600291999996</v>
      </c>
      <c r="W179" s="20">
        <f>[2]MA!E246</f>
        <v>674.84397200000001</v>
      </c>
      <c r="X179" s="20">
        <f>[2]MI!E246</f>
        <v>961.3900000000001</v>
      </c>
      <c r="Y179" s="20">
        <f>[2]MN!E246</f>
        <v>499.29899999999998</v>
      </c>
      <c r="Z179" s="20">
        <f>[2]MS!E246</f>
        <v>396.09434756999997</v>
      </c>
      <c r="AA179" s="20">
        <f>[2]MO!E246</f>
        <v>256.51111400000002</v>
      </c>
      <c r="AB179" s="20" t="s">
        <v>65</v>
      </c>
      <c r="AC179" s="20">
        <f>[2]NE!E246</f>
        <v>177.27712700000001</v>
      </c>
      <c r="AD179" s="20">
        <f>[2]NV!E246</f>
        <v>513.82974100000001</v>
      </c>
      <c r="AE179" s="20" t="s">
        <v>65</v>
      </c>
      <c r="AF179" s="20">
        <f>[2]NJ!E246</f>
        <v>905.23800000000006</v>
      </c>
      <c r="AG179" s="20">
        <f>[2]NM!E246</f>
        <v>382.52784819999999</v>
      </c>
      <c r="AH179" s="20">
        <f>[2]NY!E246</f>
        <v>1628.1411465900001</v>
      </c>
      <c r="AI179" s="20">
        <f>[2]NC!E246</f>
        <v>616.9</v>
      </c>
      <c r="AJ179" s="20">
        <f>[2]ND!E246</f>
        <v>79.197671</v>
      </c>
      <c r="AK179" s="20">
        <f>[2]OH!E246</f>
        <v>1022.782</v>
      </c>
      <c r="AL179" s="20">
        <f>[2]OK!E246</f>
        <v>235.10470380000001</v>
      </c>
      <c r="AM179" s="20" t="s">
        <v>65</v>
      </c>
      <c r="AN179" s="20">
        <f>[2]PA!E246</f>
        <v>1108.749</v>
      </c>
      <c r="AO179" s="20">
        <f>[2]RI!E246</f>
        <v>114.598883</v>
      </c>
      <c r="AP179" s="20">
        <f>[2]SC!E246</f>
        <v>375.47672280999996</v>
      </c>
      <c r="AQ179" s="20">
        <f>[2]SD!E246</f>
        <v>100.69458900000001</v>
      </c>
      <c r="AR179" s="20">
        <f>[2]TN!E246</f>
        <v>1066.453728</v>
      </c>
      <c r="AS179" s="20">
        <f>[2]TX!E246</f>
        <v>3986.471</v>
      </c>
      <c r="AT179" s="20">
        <f>[2]UT!E246</f>
        <v>241.69976099999985</v>
      </c>
      <c r="AU179" s="20">
        <f>[2]VT!E246</f>
        <v>43.025077000000003</v>
      </c>
      <c r="AV179" s="20">
        <f>[2]VA!E246</f>
        <v>533.899</v>
      </c>
      <c r="AW179" s="20">
        <f>[2]WA!E246</f>
        <v>1115.8399999999999</v>
      </c>
      <c r="AX179" s="20">
        <f>[2]WV!E246</f>
        <v>142.82</v>
      </c>
      <c r="AY179" s="20">
        <f>[2]WI!E246</f>
        <v>519.91235184999994</v>
      </c>
      <c r="AZ179" s="20">
        <f>[2]WY!E246</f>
        <v>62.263897999999998</v>
      </c>
    </row>
    <row r="180" spans="1:52" x14ac:dyDescent="0.3">
      <c r="A180" s="11">
        <v>45748</v>
      </c>
      <c r="B180" s="20">
        <f t="shared" ref="B180" si="40">SUM(C180:AZ180)</f>
        <v>36387.574041849999</v>
      </c>
      <c r="C180" s="20">
        <f>[2]AL!E247</f>
        <v>333.02130604000001</v>
      </c>
      <c r="D180" s="20" t="s">
        <v>65</v>
      </c>
      <c r="E180" s="20">
        <f>[2]AZ!E247</f>
        <v>720.87316899999996</v>
      </c>
      <c r="F180" s="20">
        <f>[2]AR!E247</f>
        <v>309.14988960000005</v>
      </c>
      <c r="G180" s="20">
        <f>[2]CA!E247</f>
        <v>2462.248</v>
      </c>
      <c r="H180" s="20">
        <f>[2]CO!E247</f>
        <v>396.25900000000001</v>
      </c>
      <c r="I180" s="20">
        <f>[2]CT!E247</f>
        <v>525.92614758000002</v>
      </c>
      <c r="J180" s="20" t="s">
        <v>65</v>
      </c>
      <c r="K180" s="20">
        <f>[2]FL!E247</f>
        <v>3842.3</v>
      </c>
      <c r="L180" s="20">
        <f>[2]GA!E247</f>
        <v>839.33900000000006</v>
      </c>
      <c r="M180" s="20">
        <f>[2]HI!E247</f>
        <v>441.01739738999999</v>
      </c>
      <c r="N180" s="20">
        <f>[2]ID!E247</f>
        <v>265.04402227999998</v>
      </c>
      <c r="O180" s="20">
        <f>[2]IL!E247</f>
        <v>1018</v>
      </c>
      <c r="P180" s="20">
        <f>[2]IN!E247</f>
        <v>940.351</v>
      </c>
      <c r="Q180" s="20">
        <f>[2]IA!E247</f>
        <v>307.09298148999994</v>
      </c>
      <c r="R180" s="20">
        <f>[2]KS!E247</f>
        <v>296.33878499999997</v>
      </c>
      <c r="S180" s="20">
        <f>[2]KY!E247</f>
        <v>559.88505899999996</v>
      </c>
      <c r="T180" s="20">
        <f>[2]LA!E247</f>
        <v>444.49896799999999</v>
      </c>
      <c r="U180" s="20">
        <f>[2]ME!E247</f>
        <v>174.910087</v>
      </c>
      <c r="V180" s="20">
        <f>[2]MD!E247</f>
        <v>525.06185899000013</v>
      </c>
      <c r="W180" s="20">
        <f>[2]MA!E247</f>
        <v>853.99441300000001</v>
      </c>
      <c r="X180" s="20">
        <f>[2]MI!E247</f>
        <v>1132.1030000000001</v>
      </c>
      <c r="Y180" s="20">
        <f>[2]MN!E247</f>
        <v>568</v>
      </c>
      <c r="Z180" s="20">
        <f>[2]MS!E247</f>
        <v>465.16231763000002</v>
      </c>
      <c r="AA180" s="20">
        <f>[2]MO!E247</f>
        <v>254.249594</v>
      </c>
      <c r="AB180" s="20" t="s">
        <v>65</v>
      </c>
      <c r="AC180" s="20">
        <f>[2]NE!E247</f>
        <v>215.41403199999999</v>
      </c>
      <c r="AD180" s="20">
        <f>[2]NV!E247</f>
        <v>513.69796799999995</v>
      </c>
      <c r="AE180" s="20" t="s">
        <v>65</v>
      </c>
      <c r="AF180" s="20">
        <f>[2]NJ!E247</f>
        <v>1326.8389999999999</v>
      </c>
      <c r="AG180" s="20">
        <f>[2]NM!E247</f>
        <v>348.48629821999998</v>
      </c>
      <c r="AH180" s="20">
        <f>[2]NY!E247</f>
        <v>1517.94357365</v>
      </c>
      <c r="AI180" s="20">
        <f>[2]NC!E247</f>
        <v>1233</v>
      </c>
      <c r="AJ180" s="20">
        <f>[2]ND!E247</f>
        <v>97.092281999999997</v>
      </c>
      <c r="AK180" s="20">
        <f>[2]OH!E247</f>
        <v>1403.2829999999999</v>
      </c>
      <c r="AL180" s="20">
        <f>[2]OK!E247</f>
        <v>254.64867537999999</v>
      </c>
      <c r="AM180" s="20" t="s">
        <v>65</v>
      </c>
      <c r="AN180" s="20">
        <f>[2]PA!E247</f>
        <v>1325.2850000000001</v>
      </c>
      <c r="AO180" s="20">
        <f>[2]RI!E247</f>
        <v>136.038161</v>
      </c>
      <c r="AP180" s="20">
        <f>[2]SC!E247</f>
        <v>440.06142919000007</v>
      </c>
      <c r="AQ180" s="20">
        <f>[2]SD!E247</f>
        <v>113.738934</v>
      </c>
      <c r="AR180" s="20">
        <f>[2]TN!E247</f>
        <v>1269.5825339100002</v>
      </c>
      <c r="AS180" s="20">
        <f>[2]TX!E247</f>
        <v>5249.2129999999997</v>
      </c>
      <c r="AT180" s="20">
        <f>[2]UT!E247</f>
        <v>345.20644700000003</v>
      </c>
      <c r="AU180" s="20">
        <f>[2]VT!E247</f>
        <v>54.419319000000002</v>
      </c>
      <c r="AV180" s="20">
        <f>[2]VA!E247</f>
        <v>666.13699999999994</v>
      </c>
      <c r="AW180" s="20">
        <f>[2]WA!E247</f>
        <v>1356.702</v>
      </c>
      <c r="AX180" s="20">
        <f>[2]WV!E247</f>
        <v>135.1</v>
      </c>
      <c r="AY180" s="20">
        <f>[2]WI!E247</f>
        <v>634.97936049999998</v>
      </c>
      <c r="AZ180" s="20">
        <f>[2]WY!E247</f>
        <v>75.880032</v>
      </c>
    </row>
    <row r="181" spans="1:52" x14ac:dyDescent="0.3">
      <c r="A181" s="11">
        <v>45778</v>
      </c>
      <c r="B181" s="20">
        <f t="shared" ref="B181" si="41">SUM(C181:AZ181)</f>
        <v>43523.530984699995</v>
      </c>
      <c r="C181" s="20">
        <f>[2]AL!E248</f>
        <v>330.6869006</v>
      </c>
      <c r="D181" s="20" t="s">
        <v>65</v>
      </c>
      <c r="E181" s="20">
        <f>[2]AZ!E248</f>
        <v>688.42756499999996</v>
      </c>
      <c r="F181" s="20">
        <f>[2]AR!E248</f>
        <v>307.29195282999996</v>
      </c>
      <c r="G181" s="20">
        <f>[2]CA!E248</f>
        <v>6575.7800000000007</v>
      </c>
      <c r="H181" s="20">
        <f>[2]CO!E248</f>
        <v>376.89099999999996</v>
      </c>
      <c r="I181" s="20">
        <f>[2]CT!E248</f>
        <v>428.78994902000005</v>
      </c>
      <c r="J181" s="20" t="s">
        <v>65</v>
      </c>
      <c r="K181" s="20">
        <f>[2]FL!E248</f>
        <v>3580.6</v>
      </c>
      <c r="L181" s="20">
        <f>[2]GA!E248</f>
        <v>783.51900000000001</v>
      </c>
      <c r="M181" s="20">
        <f>[2]HI!E248</f>
        <v>378.85424231000002</v>
      </c>
      <c r="N181" s="20">
        <f>[2]ID!E248</f>
        <v>266.35653302999998</v>
      </c>
      <c r="O181" s="20">
        <f>[2]IL!E248</f>
        <v>1005</v>
      </c>
      <c r="P181" s="20">
        <f>[2]IN!E248</f>
        <v>982.80899999999997</v>
      </c>
      <c r="Q181" s="20">
        <f>[2]IA!E248</f>
        <v>336.4640166100001</v>
      </c>
      <c r="R181" s="20">
        <f>[2]KS!E248</f>
        <v>282.07887499999998</v>
      </c>
      <c r="S181" s="20">
        <f>[2]KY!E248</f>
        <v>483.03739300000001</v>
      </c>
      <c r="T181" s="20">
        <f>[2]LA!E248</f>
        <v>446.28777600000001</v>
      </c>
      <c r="U181" s="20">
        <f>[2]ME!E248</f>
        <v>172.73809299999999</v>
      </c>
      <c r="V181" s="20">
        <f>[2]MD!E248</f>
        <v>500.18953119999992</v>
      </c>
      <c r="W181" s="20">
        <f>[2]MA!E248</f>
        <v>785.41195700000003</v>
      </c>
      <c r="X181" s="20">
        <f>[2]MI!E248</f>
        <v>1115.6279999999999</v>
      </c>
      <c r="Y181" s="20">
        <f>[2]MN!E248</f>
        <v>557</v>
      </c>
      <c r="Z181" s="20">
        <f>[2]MS!E248</f>
        <v>451.45132923</v>
      </c>
      <c r="AA181" s="20">
        <f>[2]MO!E248</f>
        <v>271.29115300000001</v>
      </c>
      <c r="AB181" s="20" t="s">
        <v>65</v>
      </c>
      <c r="AC181" s="20">
        <f>[2]NE!E248</f>
        <v>233.50221300000001</v>
      </c>
      <c r="AD181" s="20">
        <f>[2]NV!E248</f>
        <v>506.86741799999999</v>
      </c>
      <c r="AE181" s="20" t="s">
        <v>65</v>
      </c>
      <c r="AF181" s="20">
        <f>[2]NJ!E248</f>
        <v>890.96799999999996</v>
      </c>
      <c r="AG181" s="20">
        <f>[2]NM!E248</f>
        <v>371.21635092000002</v>
      </c>
      <c r="AH181" s="20">
        <f>[2]NY!E248</f>
        <v>1516.43949677</v>
      </c>
      <c r="AI181" s="20">
        <f>[2]NC!E248</f>
        <v>907.9</v>
      </c>
      <c r="AJ181" s="20">
        <f>[2]ND!E248</f>
        <v>93.496922999999995</v>
      </c>
      <c r="AK181" s="20">
        <f>[2]OH!E248</f>
        <v>1606.451</v>
      </c>
      <c r="AL181" s="20">
        <f>[2]OK!E248</f>
        <v>261.45050430999999</v>
      </c>
      <c r="AM181" s="20" t="s">
        <v>65</v>
      </c>
      <c r="AN181" s="20">
        <f>[2]PA!E248</f>
        <v>1262.163</v>
      </c>
      <c r="AO181" s="20">
        <f>[2]RI!E248</f>
        <v>142.145848</v>
      </c>
      <c r="AP181" s="20">
        <f>[2]SC!E248</f>
        <v>440.67779100000001</v>
      </c>
      <c r="AQ181" s="20">
        <f>[2]SD!E248</f>
        <v>114.06712899999999</v>
      </c>
      <c r="AR181" s="20">
        <f>[2]TN!E248</f>
        <v>1256.6311378599996</v>
      </c>
      <c r="AS181" s="20">
        <f>[2]TX!E248</f>
        <v>9697.0259999999998</v>
      </c>
      <c r="AT181" s="20">
        <f>[2]UT!E248</f>
        <v>251.57552600000008</v>
      </c>
      <c r="AU181" s="20">
        <f>[2]VT!E248</f>
        <v>45.139153999999998</v>
      </c>
      <c r="AV181" s="20">
        <f>[2]VA!E248</f>
        <v>648.84400000000005</v>
      </c>
      <c r="AW181" s="20">
        <f>[2]WA!E248</f>
        <v>1292.77</v>
      </c>
      <c r="AX181" s="20">
        <f>[2]WV!E248</f>
        <v>170.874</v>
      </c>
      <c r="AY181" s="20">
        <f>[2]WI!E248</f>
        <v>636.72506900999997</v>
      </c>
      <c r="AZ181" s="20">
        <f>[2]WY!E248</f>
        <v>70.016157000000007</v>
      </c>
    </row>
    <row r="182" spans="1:52" x14ac:dyDescent="0.3">
      <c r="A182" s="11">
        <v>45809</v>
      </c>
      <c r="B182" s="20">
        <f t="shared" ref="B182" si="42">SUM(C182:AZ182)</f>
        <v>41198.504426150001</v>
      </c>
      <c r="C182" s="20">
        <f>[2]AL!E249</f>
        <v>333.29102697000002</v>
      </c>
      <c r="D182" s="20" t="s">
        <v>65</v>
      </c>
      <c r="E182" s="20">
        <f>[2]AZ!E249</f>
        <v>665.27528099999995</v>
      </c>
      <c r="F182" s="20">
        <f>[2]AR!E249</f>
        <v>312.84426043000002</v>
      </c>
      <c r="G182" s="20">
        <f>[2]CA!E249</f>
        <v>5457.2350000000006</v>
      </c>
      <c r="H182" s="20">
        <f>[2]CO!E249</f>
        <v>386.91300000000001</v>
      </c>
      <c r="I182" s="20">
        <f>[2]CT!E249</f>
        <v>1237.73883402</v>
      </c>
      <c r="J182" s="20" t="s">
        <v>65</v>
      </c>
      <c r="K182" s="20">
        <f>[2]FL!E249</f>
        <v>3446.7</v>
      </c>
      <c r="L182" s="20">
        <f>[2]GA!E249</f>
        <v>777.84400000000005</v>
      </c>
      <c r="M182" s="20">
        <f>[2]HI!E249</f>
        <v>379.52300737999991</v>
      </c>
      <c r="N182" s="20">
        <f>[2]ID!E249</f>
        <v>282.20584756</v>
      </c>
      <c r="O182" s="20">
        <f>[2]IL!E249</f>
        <v>1032</v>
      </c>
      <c r="P182" s="20">
        <f>[2]IN!E249</f>
        <v>974.37300000000005</v>
      </c>
      <c r="Q182" s="20">
        <f>[2]IA!E249</f>
        <v>376.28665245999997</v>
      </c>
      <c r="R182" s="20">
        <f>[2]KS!E249</f>
        <v>290.85554200000001</v>
      </c>
      <c r="S182" s="20">
        <f>[2]KY!E249</f>
        <v>469.84562399999999</v>
      </c>
      <c r="T182" s="20">
        <f>[2]LA!E249</f>
        <v>419.76976300000001</v>
      </c>
      <c r="U182" s="20">
        <f>[2]ME!E249</f>
        <v>203.877545</v>
      </c>
      <c r="V182" s="20">
        <f>[2]MD!E249</f>
        <v>1075.6285200099992</v>
      </c>
      <c r="W182" s="20">
        <f>[2]MA!E249</f>
        <v>856.85456199999999</v>
      </c>
      <c r="X182" s="20">
        <f>[2]MI!E249</f>
        <v>1167.9000000000001</v>
      </c>
      <c r="Y182" s="20">
        <f>[2]MN!E249</f>
        <v>553.11999999999989</v>
      </c>
      <c r="Z182" s="20">
        <f>[2]MS!E249</f>
        <v>467.0261802</v>
      </c>
      <c r="AA182" s="20">
        <f>[2]MO!E249</f>
        <v>263.23987899999997</v>
      </c>
      <c r="AB182" s="20" t="s">
        <v>65</v>
      </c>
      <c r="AC182" s="20">
        <f>[2]NE!E249</f>
        <v>216.167832</v>
      </c>
      <c r="AD182" s="20">
        <f>[2]NV!E249</f>
        <v>770.35745599999996</v>
      </c>
      <c r="AE182" s="20" t="s">
        <v>65</v>
      </c>
      <c r="AF182" s="20">
        <f>[2]NJ!E249</f>
        <v>2647.933</v>
      </c>
      <c r="AG182" s="20">
        <f>[2]NM!E249</f>
        <v>441.41597624000002</v>
      </c>
      <c r="AH182" s="20">
        <f>[2]NY!E249</f>
        <v>1904.5692663300001</v>
      </c>
      <c r="AI182" s="20">
        <f>[2]NC!E249</f>
        <v>269.3</v>
      </c>
      <c r="AJ182" s="20">
        <f>[2]ND!E249</f>
        <v>110.84703500000001</v>
      </c>
      <c r="AK182" s="20">
        <f>[2]OH!E249</f>
        <v>1287.337</v>
      </c>
      <c r="AL182" s="20">
        <f>[2]OK!E249</f>
        <v>279.33073628000005</v>
      </c>
      <c r="AM182" s="20" t="s">
        <v>65</v>
      </c>
      <c r="AN182" s="20">
        <f>[2]PA!E249</f>
        <v>1257.7639999999999</v>
      </c>
      <c r="AO182" s="20">
        <f>[2]RI!E249</f>
        <v>135.891256</v>
      </c>
      <c r="AP182" s="20">
        <f>[2]SC!E249</f>
        <v>887.6877316800003</v>
      </c>
      <c r="AQ182" s="20">
        <f>[2]SD!E249</f>
        <v>110.801024</v>
      </c>
      <c r="AR182" s="20">
        <f>[2]TN!E249</f>
        <v>1262.2015442499999</v>
      </c>
      <c r="AS182" s="20">
        <f>[2]TX!E249</f>
        <v>4134.0950000000003</v>
      </c>
      <c r="AT182" s="20">
        <f>[2]UT!E249</f>
        <v>226.67149100000006</v>
      </c>
      <c r="AU182" s="20">
        <f>[2]VT!E249</f>
        <v>48.315238999999998</v>
      </c>
      <c r="AV182" s="20">
        <f>[2]VA!E249</f>
        <v>647.94100000000003</v>
      </c>
      <c r="AW182" s="20">
        <f>[2]WA!E249</f>
        <v>1428.903</v>
      </c>
      <c r="AX182" s="20">
        <f>[2]WV!E249</f>
        <v>176.84899999999999</v>
      </c>
      <c r="AY182" s="20">
        <f>[2]WI!E249</f>
        <v>1452.43410034</v>
      </c>
      <c r="AZ182" s="20">
        <f>[2]WY!E249</f>
        <v>71.344212999999996</v>
      </c>
    </row>
    <row r="183" spans="1:52" x14ac:dyDescent="0.3">
      <c r="A183" s="11">
        <v>45839</v>
      </c>
      <c r="B183" s="20">
        <f t="shared" ref="B183" si="43">SUM(C183:AZ183)</f>
        <v>32023.296375140002</v>
      </c>
      <c r="C183" s="20">
        <f>[2]AL!E250</f>
        <v>326.56122438000006</v>
      </c>
      <c r="D183" s="20" t="s">
        <v>65</v>
      </c>
      <c r="E183" s="20">
        <f>[2]AZ!E250</f>
        <v>706.47878000000003</v>
      </c>
      <c r="F183" s="20">
        <f>[2]AR!E250</f>
        <v>305.77756332000001</v>
      </c>
      <c r="G183" s="20">
        <f>[2]CA!E250</f>
        <v>2171.0950000000003</v>
      </c>
      <c r="H183" s="20">
        <f>[2]CO!E250</f>
        <v>409.05099999999999</v>
      </c>
      <c r="I183" s="20">
        <f>[2]CT!E250</f>
        <v>0</v>
      </c>
      <c r="J183" s="20" t="s">
        <v>65</v>
      </c>
      <c r="K183" s="20">
        <f>[2]FL!E250</f>
        <v>3457.2</v>
      </c>
      <c r="L183" s="20">
        <f>[2]GA!E250</f>
        <v>796.06600000000003</v>
      </c>
      <c r="M183" s="20">
        <f>[2]HI!E250</f>
        <v>431.54313524999998</v>
      </c>
      <c r="N183" s="20">
        <f>[2]ID!E250</f>
        <v>294.93148768000003</v>
      </c>
      <c r="O183" s="20">
        <f>[2]IL!E250</f>
        <v>1022</v>
      </c>
      <c r="P183" s="20">
        <f>[2]IN!E250</f>
        <v>981.99400000000003</v>
      </c>
      <c r="Q183" s="20">
        <f>[2]IA!E250</f>
        <v>385.26700101</v>
      </c>
      <c r="R183" s="20">
        <f>[2]KS!E250</f>
        <v>291.77267399999999</v>
      </c>
      <c r="S183" s="20">
        <f>[2]KY!E250</f>
        <v>531.81554000000006</v>
      </c>
      <c r="T183" s="20">
        <f>[2]LA!E250</f>
        <v>446.02467000000001</v>
      </c>
      <c r="U183" s="20">
        <f>[2]ME!E250</f>
        <v>229.80721199999999</v>
      </c>
      <c r="V183" s="20">
        <f>[2]MD!E250</f>
        <v>0</v>
      </c>
      <c r="W183" s="20">
        <f>[2]MA!E250</f>
        <v>834.494732</v>
      </c>
      <c r="X183" s="20">
        <f>[2]MI!E250</f>
        <v>1227.066</v>
      </c>
      <c r="Y183" s="20">
        <f>[2]MN!E250</f>
        <v>707</v>
      </c>
      <c r="Z183" s="20">
        <f>[2]MS!E250</f>
        <v>458.37696349000004</v>
      </c>
      <c r="AA183" s="20">
        <f>[2]MO!E250</f>
        <v>307.481315</v>
      </c>
      <c r="AB183" s="20" t="s">
        <v>65</v>
      </c>
      <c r="AC183" s="20">
        <f>[2]NE!E250</f>
        <v>289.528212</v>
      </c>
      <c r="AD183" s="20">
        <f>[2]NV!E250</f>
        <v>476.010133</v>
      </c>
      <c r="AE183" s="20" t="s">
        <v>65</v>
      </c>
      <c r="AF183" s="20">
        <f>[2]NJ!E250</f>
        <v>0</v>
      </c>
      <c r="AG183" s="20">
        <f>[2]NM!E250</f>
        <v>331.85828019000002</v>
      </c>
      <c r="AH183" s="20">
        <f>[2]NY!E250</f>
        <v>1584.02540056</v>
      </c>
      <c r="AI183" s="20">
        <f>[2]NC!E250</f>
        <v>1612.9</v>
      </c>
      <c r="AJ183" s="20">
        <f>[2]ND!E250</f>
        <v>121.199494</v>
      </c>
      <c r="AK183" s="20">
        <f>[2]OH!E250</f>
        <v>1380.6420000000001</v>
      </c>
      <c r="AL183" s="20">
        <f>[2]OK!E250</f>
        <v>269.90523013999996</v>
      </c>
      <c r="AM183" s="20" t="s">
        <v>65</v>
      </c>
      <c r="AN183" s="20">
        <f>[2]PA!E250</f>
        <v>1364.8209999999999</v>
      </c>
      <c r="AO183" s="20">
        <f>[2]RI!E250</f>
        <v>152.44413900000001</v>
      </c>
      <c r="AP183" s="20">
        <f>[2]SC!E250</f>
        <v>0</v>
      </c>
      <c r="AQ183" s="20">
        <f>[2]SD!E250</f>
        <v>137.789286</v>
      </c>
      <c r="AR183" s="20">
        <f>[2]TN!E250</f>
        <v>1271.41404517</v>
      </c>
      <c r="AS183" s="20">
        <f>[2]TX!E250</f>
        <v>4259.3069999999998</v>
      </c>
      <c r="AT183" s="20">
        <f>[2]UT!E250</f>
        <v>0</v>
      </c>
      <c r="AU183" s="20">
        <f>[2]VT!E250</f>
        <v>59.717824999999998</v>
      </c>
      <c r="AV183" s="20">
        <f>[2]VA!E250</f>
        <v>685.15700000000004</v>
      </c>
      <c r="AW183" s="20">
        <f>[2]WA!E250</f>
        <v>1471.5160000000001</v>
      </c>
      <c r="AX183" s="20">
        <f>[2]WV!E250</f>
        <v>136.76400000000001</v>
      </c>
      <c r="AY183" s="20">
        <f>[2]WI!E250</f>
        <v>4.3344889499999999</v>
      </c>
      <c r="AZ183" s="20">
        <f>[2]WY!E250</f>
        <v>92.158542999999995</v>
      </c>
    </row>
    <row r="184" spans="1:52" x14ac:dyDescent="0.3">
      <c r="A184" s="11">
        <v>45870</v>
      </c>
      <c r="B184" s="20">
        <f t="shared" ref="B184" si="44">SUM(C184:AZ184)</f>
        <v>39133.676270980002</v>
      </c>
      <c r="C184" s="20">
        <f>[2]AL!E251</f>
        <v>329.11580537999998</v>
      </c>
      <c r="D184" s="20" t="s">
        <v>65</v>
      </c>
      <c r="E184" s="20">
        <f>[2]AZ!E251</f>
        <v>682.22264800000005</v>
      </c>
      <c r="F184" s="20">
        <f>[2]AR!E251</f>
        <v>328.61978272000005</v>
      </c>
      <c r="G184" s="20">
        <f>[2]CA!E251</f>
        <v>6259.2289999999994</v>
      </c>
      <c r="H184" s="20">
        <f>[2]CO!E251</f>
        <v>434.67200000000003</v>
      </c>
      <c r="I184" s="20">
        <f>[2]CT!E251</f>
        <v>359.64316761999999</v>
      </c>
      <c r="J184" s="20" t="s">
        <v>65</v>
      </c>
      <c r="K184" s="20">
        <f>[2]FL!E251</f>
        <v>3357.1</v>
      </c>
      <c r="L184" s="20">
        <f>[2]GA!E251</f>
        <v>821.755</v>
      </c>
      <c r="M184" s="20">
        <f>[2]HI!E251</f>
        <v>383.81172918999994</v>
      </c>
      <c r="N184" s="20">
        <f>[2]ID!E251</f>
        <v>298.77450392999998</v>
      </c>
      <c r="O184" s="20">
        <f>[2]IL!E251</f>
        <v>1012</v>
      </c>
      <c r="P184" s="20">
        <f>[2]IN!E251</f>
        <v>1001.202</v>
      </c>
      <c r="Q184" s="20">
        <f>[2]IA!E251</f>
        <v>314.79820489999986</v>
      </c>
      <c r="R184" s="20">
        <f>[2]KS!E251</f>
        <v>294.23238700000002</v>
      </c>
      <c r="S184" s="20">
        <f>[2]KY!E251</f>
        <v>525.090868</v>
      </c>
      <c r="T184" s="20">
        <f>[2]LA!E251</f>
        <v>447.47297600000002</v>
      </c>
      <c r="U184" s="20">
        <f>[2]ME!E251</f>
        <v>237.50427500000001</v>
      </c>
      <c r="V184" s="20">
        <f>[2]MD!E251</f>
        <v>530.48472122999999</v>
      </c>
      <c r="W184" s="20">
        <f>[2]MA!E251</f>
        <v>781.83122300000002</v>
      </c>
      <c r="X184" s="20">
        <f>[2]MI!E251</f>
        <v>1238.4010000000001</v>
      </c>
      <c r="Y184" s="20">
        <f>[2]MN!E251</f>
        <v>741</v>
      </c>
      <c r="Z184" s="20">
        <f>[2]MS!E251</f>
        <v>448.56777361000002</v>
      </c>
      <c r="AA184" s="20">
        <f>[2]MO!E251</f>
        <v>293.51399199999997</v>
      </c>
      <c r="AB184" s="20" t="s">
        <v>65</v>
      </c>
      <c r="AC184" s="20">
        <f>[2]NE!E251</f>
        <v>225.533029</v>
      </c>
      <c r="AD184" s="20">
        <f>[2]NV!E251</f>
        <v>564.03783999000007</v>
      </c>
      <c r="AE184" s="20" t="s">
        <v>65</v>
      </c>
      <c r="AF184" s="20">
        <f>[2]NJ!E251</f>
        <v>1161.8330000000001</v>
      </c>
      <c r="AG184" s="20">
        <f>[2]NM!E251</f>
        <v>377.3211953</v>
      </c>
      <c r="AH184" s="20">
        <f>[2]NY!E251</f>
        <v>1639.33539647</v>
      </c>
      <c r="AI184" s="20">
        <f>[2]NC!E251</f>
        <v>1024.8</v>
      </c>
      <c r="AJ184" s="20">
        <f>[2]ND!E251</f>
        <v>94.318603999999993</v>
      </c>
      <c r="AK184" s="20">
        <f>[2]OH!E251</f>
        <v>1624.432</v>
      </c>
      <c r="AL184" s="20">
        <f>[2]OK!E251</f>
        <v>272.82589214999996</v>
      </c>
      <c r="AM184" s="20" t="s">
        <v>65</v>
      </c>
      <c r="AN184" s="20">
        <f>[2]PA!E251</f>
        <v>1273.347</v>
      </c>
      <c r="AO184" s="20">
        <f>[2]RI!E251</f>
        <v>155.18789599999999</v>
      </c>
      <c r="AP184" s="20">
        <f>[2]SC!E251</f>
        <v>456.42704600000002</v>
      </c>
      <c r="AQ184" s="20">
        <f>[2]SD!E251</f>
        <v>130.29685499999999</v>
      </c>
      <c r="AR184" s="20">
        <f>[2]TN!E251</f>
        <v>1286.2387317600001</v>
      </c>
      <c r="AS184" s="20">
        <f>[2]TX!E251</f>
        <v>4656.4849999999997</v>
      </c>
      <c r="AT184" s="20">
        <f>[2]UT!E251</f>
        <v>0</v>
      </c>
      <c r="AU184" s="20">
        <f>[2]VT!E251</f>
        <v>50.066710999999998</v>
      </c>
      <c r="AV184" s="20">
        <f>[2]VA!E251</f>
        <v>667.76599999999996</v>
      </c>
      <c r="AW184" s="20">
        <f>[2]WA!E251</f>
        <v>1418.941</v>
      </c>
      <c r="AX184" s="20">
        <f>[2]WV!E251</f>
        <v>179.83699999999999</v>
      </c>
      <c r="AY184" s="20">
        <f>[2]WI!E251</f>
        <v>672.95516472999998</v>
      </c>
      <c r="AZ184" s="20">
        <f>[2]WY!E251</f>
        <v>80.647852</v>
      </c>
    </row>
    <row r="185" spans="1:52" x14ac:dyDescent="0.3">
      <c r="A185" s="11">
        <v>45901</v>
      </c>
      <c r="B185" s="20">
        <f t="shared" ref="B185:B187" si="45">SUM(C185:AZ185)</f>
        <v>36348.957142120002</v>
      </c>
      <c r="C185" s="20">
        <f>[2]AL!E252</f>
        <v>316.80272907000005</v>
      </c>
      <c r="D185" s="20" t="s">
        <v>65</v>
      </c>
      <c r="E185" s="20">
        <f>[2]AZ!E252</f>
        <v>673.42398800000001</v>
      </c>
      <c r="F185" s="20">
        <f>[2]AR!E252</f>
        <v>291.93920394999998</v>
      </c>
      <c r="G185" s="20">
        <f>[2]CA!E252</f>
        <v>4233.6189999999997</v>
      </c>
      <c r="H185" s="20">
        <f>[2]CO!E252</f>
        <v>406.92999999999995</v>
      </c>
      <c r="I185" s="20">
        <f>[2]CT!E252</f>
        <v>663.00540935000004</v>
      </c>
      <c r="J185" s="20" t="s">
        <v>65</v>
      </c>
      <c r="K185" s="20">
        <f>[2]FL!E252</f>
        <v>3103.8</v>
      </c>
      <c r="L185" s="20">
        <f>[2]GA!E252</f>
        <v>740.97</v>
      </c>
      <c r="M185" s="20">
        <f>[2]HI!E252</f>
        <v>381.78465295000007</v>
      </c>
      <c r="N185" s="20">
        <f>[2]ID!E252</f>
        <v>283.95365862</v>
      </c>
      <c r="O185" s="20">
        <f>[2]IL!E252</f>
        <v>1016</v>
      </c>
      <c r="P185" s="20">
        <f>[2]IN!E252</f>
        <v>1004.287</v>
      </c>
      <c r="Q185" s="20">
        <f>[2]IA!E252</f>
        <v>363.86625830000008</v>
      </c>
      <c r="R185" s="20">
        <f>[2]KS!E252</f>
        <v>293.293432</v>
      </c>
      <c r="S185" s="20">
        <f>[2]KY!E252</f>
        <v>493.95029699999998</v>
      </c>
      <c r="T185" s="20">
        <f>[2]LA!E252</f>
        <v>433.83187700000002</v>
      </c>
      <c r="U185" s="20">
        <f>[2]ME!E252</f>
        <v>235.72322</v>
      </c>
      <c r="V185" s="20">
        <f>[2]MD!E252</f>
        <v>501.78260428999999</v>
      </c>
      <c r="W185" s="20">
        <f>[2]MA!E252</f>
        <v>835.68351700000005</v>
      </c>
      <c r="X185" s="20">
        <f>[2]MI!E252</f>
        <v>1125.694</v>
      </c>
      <c r="Y185" s="20">
        <f>[2]MN!E252</f>
        <v>672.69300000000021</v>
      </c>
      <c r="Z185" s="20">
        <f>[2]MS!E252</f>
        <v>443.59749889</v>
      </c>
      <c r="AA185" s="20">
        <f>[2]MO!E252</f>
        <v>256.149766</v>
      </c>
      <c r="AB185" s="20" t="s">
        <v>65</v>
      </c>
      <c r="AC185" s="20">
        <f>[2]NE!E252</f>
        <v>216.464653</v>
      </c>
      <c r="AD185" s="20">
        <f>[2]NV!E252</f>
        <v>504.32392124</v>
      </c>
      <c r="AE185" s="20" t="s">
        <v>65</v>
      </c>
      <c r="AF185" s="20">
        <f>[2]NJ!E252</f>
        <v>1063.99</v>
      </c>
      <c r="AG185" s="20">
        <f>[2]NM!E252</f>
        <v>390.26537724999997</v>
      </c>
      <c r="AH185" s="20">
        <f>[2]NY!E252</f>
        <v>1973.1849425099999</v>
      </c>
      <c r="AI185" s="20">
        <f>[2]NC!E252</f>
        <v>916.8</v>
      </c>
      <c r="AJ185" s="20">
        <f>[2]ND!E252</f>
        <v>126.37214899999999</v>
      </c>
      <c r="AK185" s="20">
        <f>[2]OH!E252</f>
        <v>972.827</v>
      </c>
      <c r="AL185" s="20">
        <f>[2]OK!E252</f>
        <v>255.56958903</v>
      </c>
      <c r="AM185" s="20" t="s">
        <v>65</v>
      </c>
      <c r="AN185" s="20">
        <f>[2]PA!E252</f>
        <v>1236.875</v>
      </c>
      <c r="AO185" s="20">
        <f>[2]RI!E252</f>
        <v>152.93925999999999</v>
      </c>
      <c r="AP185" s="20">
        <f>[2]SC!E252</f>
        <v>430.67039599999998</v>
      </c>
      <c r="AQ185" s="20">
        <f>[2]SD!E252</f>
        <v>132.048237</v>
      </c>
      <c r="AR185" s="20">
        <f>[2]TN!E252</f>
        <v>1264.25456405</v>
      </c>
      <c r="AS185" s="20">
        <f>[2]TX!E252</f>
        <v>3991.7820000000002</v>
      </c>
      <c r="AT185" s="20">
        <f>[2]UT!E252</f>
        <v>860.08571700000005</v>
      </c>
      <c r="AU185" s="20">
        <f>[2]VT!E252</f>
        <v>48.513381000000003</v>
      </c>
      <c r="AV185" s="20">
        <f>[2]VA!E252</f>
        <v>657.80899999999997</v>
      </c>
      <c r="AW185" s="20">
        <f>[2]WA!E252</f>
        <v>1394.924</v>
      </c>
      <c r="AX185" s="20">
        <f>[2]WV!E252</f>
        <v>173.012</v>
      </c>
      <c r="AY185" s="20">
        <f>[2]WI!E252</f>
        <v>724.90780761999997</v>
      </c>
      <c r="AZ185" s="20">
        <f>[2]WY!E252</f>
        <v>88.557034999999999</v>
      </c>
    </row>
    <row r="186" spans="1:52" x14ac:dyDescent="0.3">
      <c r="A186" s="11">
        <v>45931</v>
      </c>
      <c r="B186" s="20">
        <f t="shared" si="45"/>
        <v>35415.731550420001</v>
      </c>
      <c r="C186" s="20">
        <f>[2]AL!E253</f>
        <v>312.95363605</v>
      </c>
      <c r="D186" s="20" t="s">
        <v>65</v>
      </c>
      <c r="E186" s="20">
        <f>[2]AZ!E253</f>
        <v>683.18555600000002</v>
      </c>
      <c r="F186" s="20">
        <f>[2]AR!E253</f>
        <v>310.24858842999998</v>
      </c>
      <c r="G186" s="20">
        <f>[2]CA!E253</f>
        <v>2699.6639999999998</v>
      </c>
      <c r="H186" s="20">
        <f>[2]CO!E253</f>
        <v>413.89</v>
      </c>
      <c r="I186" s="20">
        <f>[2]CT!E253</f>
        <v>559.39256792999993</v>
      </c>
      <c r="J186" s="20" t="s">
        <v>65</v>
      </c>
      <c r="K186" s="20">
        <f>[2]FL!E253</f>
        <v>3280.9</v>
      </c>
      <c r="L186" s="20">
        <f>[2]GA!E253</f>
        <v>790.03499999999997</v>
      </c>
      <c r="M186" s="20">
        <f>[2]HI!E253</f>
        <v>392.13099999999997</v>
      </c>
      <c r="N186" s="20">
        <f>[2]ID!E253</f>
        <v>285.30402306000002</v>
      </c>
      <c r="O186" s="20">
        <f>[2]IL!E253</f>
        <v>1022</v>
      </c>
      <c r="P186" s="20">
        <f>[2]IN!E253</f>
        <v>968.077</v>
      </c>
      <c r="Q186" s="20">
        <f>[2]IA!E253</f>
        <v>398.15777465999986</v>
      </c>
      <c r="R186" s="20">
        <f>[2]KS!E253</f>
        <v>289.549463</v>
      </c>
      <c r="S186" s="20">
        <f>[2]KY!E253</f>
        <v>539.03374199999996</v>
      </c>
      <c r="T186" s="20">
        <f>[2]LA!E253</f>
        <v>421.84335599999997</v>
      </c>
      <c r="U186" s="20">
        <f>[2]ME!E253</f>
        <v>219.29231999999999</v>
      </c>
      <c r="V186" s="20">
        <f>[2]MD!E253</f>
        <v>553.30276628999991</v>
      </c>
      <c r="W186" s="20">
        <f>[2]MA!E253</f>
        <v>840.85595999999998</v>
      </c>
      <c r="X186" s="20">
        <f>[2]MI!E253</f>
        <v>1197.31</v>
      </c>
      <c r="Y186" s="20">
        <f>[2]MN!E253</f>
        <v>724</v>
      </c>
      <c r="Z186" s="20">
        <f>[2]MS!E253</f>
        <v>451.02932629000003</v>
      </c>
      <c r="AA186" s="20">
        <f>[2]MO!E253</f>
        <v>271.09468800000002</v>
      </c>
      <c r="AB186" s="20" t="s">
        <v>65</v>
      </c>
      <c r="AC186" s="20">
        <f>[2]NE!E253</f>
        <v>222.643147</v>
      </c>
      <c r="AD186" s="20">
        <f>[2]NV!E253</f>
        <v>538.58916199999999</v>
      </c>
      <c r="AE186" s="20" t="s">
        <v>65</v>
      </c>
      <c r="AF186" s="20">
        <f>[2]NJ!E253</f>
        <v>1418.0170000000001</v>
      </c>
      <c r="AG186" s="20">
        <f>[2]NM!E253</f>
        <v>388.5</v>
      </c>
      <c r="AH186" s="20">
        <f>[2]NY!E253</f>
        <v>1671.45787412</v>
      </c>
      <c r="AI186" s="20">
        <f>[2]NC!E253</f>
        <v>895.7</v>
      </c>
      <c r="AJ186" s="20">
        <f>[2]ND!E253</f>
        <v>121.013408</v>
      </c>
      <c r="AK186" s="20">
        <f>[2]OH!E253</f>
        <v>1413.5409999999999</v>
      </c>
      <c r="AL186" s="20">
        <f>[2]OK!E253</f>
        <v>270.93500276999998</v>
      </c>
      <c r="AM186" s="20" t="s">
        <v>65</v>
      </c>
      <c r="AN186" s="20">
        <f>[2]PA!E253</f>
        <v>1337.008</v>
      </c>
      <c r="AO186" s="20">
        <f>[2]RI!E253</f>
        <v>145.976066</v>
      </c>
      <c r="AP186" s="20">
        <f>[2]SC!E253</f>
        <v>425.22390100000001</v>
      </c>
      <c r="AQ186" s="20">
        <f>[2]SD!E253</f>
        <v>137.651365</v>
      </c>
      <c r="AR186" s="20">
        <f>[2]TN!E253</f>
        <v>1247.6059246300001</v>
      </c>
      <c r="AS186" s="20">
        <f>[2]TX!E253</f>
        <v>4202.2079999999996</v>
      </c>
      <c r="AT186" s="20">
        <f>[2]UT!E253</f>
        <v>236.83648299999993</v>
      </c>
      <c r="AU186" s="20">
        <f>[2]VT!E253</f>
        <v>58.006602000000001</v>
      </c>
      <c r="AV186" s="20">
        <f>[2]VA!E253</f>
        <v>667.02300000000002</v>
      </c>
      <c r="AW186" s="20">
        <f>[2]WA!E253</f>
        <v>1462.3230000000001</v>
      </c>
      <c r="AX186" s="20">
        <f>[2]WV!E253</f>
        <v>133.40199999999999</v>
      </c>
      <c r="AY186" s="20">
        <f>[2]WI!E253</f>
        <v>703.87507718999996</v>
      </c>
      <c r="AZ186" s="20">
        <f>[2]WY!E253</f>
        <v>94.944770000000005</v>
      </c>
    </row>
    <row r="187" spans="1:52" x14ac:dyDescent="0.3">
      <c r="A187" s="19">
        <v>45962</v>
      </c>
      <c r="B187" s="18">
        <f t="shared" si="45"/>
        <v>37334.794675969984</v>
      </c>
      <c r="C187" s="20">
        <f>[2]AL!E254</f>
        <v>308.86366104999996</v>
      </c>
      <c r="D187" s="20" t="s">
        <v>65</v>
      </c>
      <c r="E187" s="20">
        <f>[2]AZ!E254</f>
        <v>698.34210099999996</v>
      </c>
      <c r="F187" s="20">
        <f>[2]AR!E254</f>
        <v>309.13499707</v>
      </c>
      <c r="G187" s="20">
        <f>[2]CA!E254</f>
        <v>5383.125</v>
      </c>
      <c r="H187" s="20">
        <f>[2]CO!E254</f>
        <v>391.62400000000002</v>
      </c>
      <c r="I187" s="20">
        <f>[2]CT!E254</f>
        <v>402.68240529000002</v>
      </c>
      <c r="J187" s="20" t="s">
        <v>65</v>
      </c>
      <c r="K187" s="20">
        <f>[2]FL!E254</f>
        <v>3344.6</v>
      </c>
      <c r="L187" s="20">
        <f>[2]GA!E254</f>
        <v>814.47500000000002</v>
      </c>
      <c r="M187" s="20">
        <f>[2]HI!E254</f>
        <v>394.75400000000002</v>
      </c>
      <c r="N187" s="20">
        <f>[2]ID!E254</f>
        <v>287.31113556000003</v>
      </c>
      <c r="O187" s="20">
        <f>[2]IL!E254</f>
        <v>957</v>
      </c>
      <c r="P187" s="20">
        <f>[2]IN!E254</f>
        <v>960.68700000000001</v>
      </c>
      <c r="Q187" s="20">
        <f>[2]IA!E254</f>
        <v>230.35591537999991</v>
      </c>
      <c r="R187" s="20">
        <f>[2]KS!E254</f>
        <v>276.198624</v>
      </c>
      <c r="S187" s="20">
        <f>[2]KY!E254</f>
        <v>505.23558200000002</v>
      </c>
      <c r="T187" s="20">
        <f>[2]LA!E254</f>
        <v>445.98538500000001</v>
      </c>
      <c r="U187" s="20">
        <f>[2]ME!E254</f>
        <v>197.25749500000001</v>
      </c>
      <c r="V187" s="20">
        <f>[2]MD!E254</f>
        <v>489.93321164999998</v>
      </c>
      <c r="W187" s="20">
        <f>[2]MA!E254</f>
        <v>766.92935599999998</v>
      </c>
      <c r="X187" s="20">
        <f>[2]MI!E254</f>
        <v>1112.511</v>
      </c>
      <c r="Y187" s="20">
        <f>[2]MN!E254</f>
        <v>661</v>
      </c>
      <c r="Z187" s="20">
        <f>[2]MS!E254</f>
        <v>447.48281015000003</v>
      </c>
      <c r="AA187" s="20">
        <f>[2]MO!E254</f>
        <v>249.00924599999999</v>
      </c>
      <c r="AB187" s="20" t="s">
        <v>65</v>
      </c>
      <c r="AC187" s="20">
        <f>[2]NE!E254</f>
        <v>227.91606400000001</v>
      </c>
      <c r="AD187" s="20">
        <f>[2]NV!E254</f>
        <v>506.020419</v>
      </c>
      <c r="AE187" s="20" t="s">
        <v>65</v>
      </c>
      <c r="AF187" s="20">
        <f>[2]NJ!E254</f>
        <v>1048.0820000000001</v>
      </c>
      <c r="AG187" s="18">
        <f>[2]NM!E254</f>
        <v>0</v>
      </c>
      <c r="AH187" s="20">
        <f>[2]NY!E254</f>
        <v>1626.4814860700001</v>
      </c>
      <c r="AI187" s="20">
        <f>[2]NC!E254</f>
        <v>1048.5999999999999</v>
      </c>
      <c r="AJ187" s="20">
        <f>[2]ND!E254</f>
        <v>86.534571999999997</v>
      </c>
      <c r="AK187" s="20">
        <f>[2]OH!E254</f>
        <v>1778.3320000000001</v>
      </c>
      <c r="AL187" s="20">
        <f>[2]OK!E254</f>
        <v>297.71708084000005</v>
      </c>
      <c r="AM187" s="20" t="s">
        <v>65</v>
      </c>
      <c r="AN187" s="20">
        <f>[2]PA!E254</f>
        <v>1216.498</v>
      </c>
      <c r="AO187" s="20">
        <f>[2]RI!E254</f>
        <v>139.48882399999999</v>
      </c>
      <c r="AP187" s="20">
        <f>[2]SC!E254</f>
        <v>432.398414</v>
      </c>
      <c r="AQ187" s="20">
        <f>[2]SD!E254</f>
        <v>125.7337</v>
      </c>
      <c r="AR187" s="20">
        <f>[2]TN!E254</f>
        <v>1287.11892154</v>
      </c>
      <c r="AS187" s="20">
        <f>[2]TX!E254</f>
        <v>4582.6869999999999</v>
      </c>
      <c r="AT187" s="20">
        <f>[2]UT!E254</f>
        <v>256.87617799999998</v>
      </c>
      <c r="AU187" s="20">
        <f>[2]VT!E254</f>
        <v>48.807187999999996</v>
      </c>
      <c r="AV187" s="20">
        <f>[2]VA!E254</f>
        <v>648.66200000000003</v>
      </c>
      <c r="AW187" s="20">
        <f>[2]WA!E254</f>
        <v>1407.1320000000001</v>
      </c>
      <c r="AX187" s="20">
        <f>[2]WV!E254</f>
        <v>180.53899999999999</v>
      </c>
      <c r="AY187" s="20">
        <f>[2]WI!E254</f>
        <v>677.25275537000005</v>
      </c>
      <c r="AZ187" s="20">
        <f>[2]WY!E254</f>
        <v>77.419148000000007</v>
      </c>
    </row>
    <row r="188" spans="1:52" x14ac:dyDescent="0.3">
      <c r="A188" s="19">
        <v>45992</v>
      </c>
      <c r="B188" s="18">
        <f t="shared" ref="B188" si="46">SUM(C188:AZ188)</f>
        <v>37375.261294589996</v>
      </c>
      <c r="C188" s="20">
        <f>[2]AL!E255</f>
        <v>312.43214667000001</v>
      </c>
      <c r="D188" s="20" t="s">
        <v>65</v>
      </c>
      <c r="E188" s="20">
        <f>[2]AZ!E255</f>
        <v>677.11985700000002</v>
      </c>
      <c r="F188" s="20">
        <f>[2]AR!E255</f>
        <v>314.64145758000001</v>
      </c>
      <c r="G188" s="20">
        <f>[2]CA!E255</f>
        <v>5798.558</v>
      </c>
      <c r="H188" s="20">
        <f>[2]CO!E255</f>
        <v>369.786</v>
      </c>
      <c r="I188" s="20">
        <f>[2]CT!E255</f>
        <v>677.57922115999997</v>
      </c>
      <c r="J188" s="20" t="s">
        <v>65</v>
      </c>
      <c r="K188" s="20">
        <f>[2]FL!E255</f>
        <v>3387.2</v>
      </c>
      <c r="L188" s="20">
        <f>[2]GA!E255</f>
        <v>786.06</v>
      </c>
      <c r="M188" s="20">
        <f>[2]HI!E255</f>
        <v>364.94799999999998</v>
      </c>
      <c r="N188" s="20">
        <f>[2]ID!E255</f>
        <v>267.84413768000002</v>
      </c>
      <c r="O188" s="20">
        <f>[2]IL!E255</f>
        <v>1233</v>
      </c>
      <c r="P188" s="20">
        <f>[2]IN!E255</f>
        <v>962.74099999999999</v>
      </c>
      <c r="Q188" s="20">
        <f>[2]IA!E255</f>
        <v>465.95189096999968</v>
      </c>
      <c r="R188" s="20">
        <f>[2]KS!E255</f>
        <v>286.74166000000002</v>
      </c>
      <c r="S188" s="20">
        <f>[2]KY!E255</f>
        <v>499.11214899999999</v>
      </c>
      <c r="T188" s="20">
        <f>[2]LA!E255</f>
        <v>415.29474800000003</v>
      </c>
      <c r="U188" s="20">
        <f>[2]ME!E255</f>
        <v>173.420345</v>
      </c>
      <c r="V188" s="20">
        <f>[2]MD!E255</f>
        <v>534.61315243000001</v>
      </c>
      <c r="W188" s="20">
        <f>[2]MA!E255</f>
        <v>878.86234400000001</v>
      </c>
      <c r="X188" s="20">
        <f>[2]MI!E255</f>
        <v>1110.069</v>
      </c>
      <c r="Y188" s="20">
        <f>[2]MN!E255</f>
        <v>638</v>
      </c>
      <c r="Z188" s="20">
        <f>[2]MS!E255</f>
        <v>436.57764664000001</v>
      </c>
      <c r="AA188" s="20">
        <f>[2]MO!E255</f>
        <v>311.03967399999999</v>
      </c>
      <c r="AB188" s="20" t="s">
        <v>65</v>
      </c>
      <c r="AC188" s="20">
        <f>[2]NE!E255</f>
        <v>227.42488599999999</v>
      </c>
      <c r="AD188" s="18">
        <f>[2]NV!E255</f>
        <v>0</v>
      </c>
      <c r="AE188" s="20" t="s">
        <v>65</v>
      </c>
      <c r="AF188" s="20">
        <f>[2]NJ!E255</f>
        <v>983.04</v>
      </c>
      <c r="AG188" s="18">
        <f>[2]NM!E255</f>
        <v>0</v>
      </c>
      <c r="AH188" s="20">
        <f>[2]NY!E255</f>
        <v>1941.4552190400002</v>
      </c>
      <c r="AI188" s="20">
        <f>[2]NC!E255</f>
        <v>885.9</v>
      </c>
      <c r="AJ188" s="20">
        <f>[2]ND!E255</f>
        <v>116.36479</v>
      </c>
      <c r="AK188" s="20">
        <f>[2]OH!E255</f>
        <v>1418.91</v>
      </c>
      <c r="AL188" s="20">
        <f>[2]OK!E255</f>
        <v>282.51605355000004</v>
      </c>
      <c r="AM188" s="20" t="s">
        <v>65</v>
      </c>
      <c r="AN188" s="20">
        <f>[2]PA!E255</f>
        <v>1321.547</v>
      </c>
      <c r="AO188" s="20">
        <f>[2]RI!E255</f>
        <v>137.88258500000001</v>
      </c>
      <c r="AP188" s="20">
        <f>[2]SC!E255</f>
        <v>417.991513</v>
      </c>
      <c r="AQ188" s="20">
        <f>[2]SD!E255</f>
        <v>119.276287</v>
      </c>
      <c r="AR188" s="20">
        <f>[2]TN!E255</f>
        <v>1221.34061864</v>
      </c>
      <c r="AS188" s="20">
        <f>[2]TX!E255</f>
        <v>4269.1729999999998</v>
      </c>
      <c r="AT188" s="20">
        <f>[2]UT!E255</f>
        <v>250.571326</v>
      </c>
      <c r="AU188" s="20">
        <f>[2]VT!E255</f>
        <v>49.869118</v>
      </c>
      <c r="AV188" s="20">
        <f>[2]VA!E255</f>
        <v>645.25099999999998</v>
      </c>
      <c r="AW188" s="20">
        <f>[2]WA!E255</f>
        <v>1295.221</v>
      </c>
      <c r="AX188" s="20">
        <f>[2]WV!E255</f>
        <v>175.49299999999999</v>
      </c>
      <c r="AY188" s="20">
        <f>[2]WI!E255</f>
        <v>636.03366023000001</v>
      </c>
      <c r="AZ188" s="20">
        <f>[2]WY!E255</f>
        <v>78.407808000000003</v>
      </c>
    </row>
  </sheetData>
  <hyperlinks>
    <hyperlink ref="A1" location="Content!A1" display="Content" xr:uid="{9086010B-5592-4A10-8A0B-B5A273B7CF3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</vt:lpstr>
      <vt:lpstr>Total Taxes</vt:lpstr>
      <vt:lpstr>PIT</vt:lpstr>
      <vt:lpstr>CIT</vt:lpstr>
      <vt:lpstr>Sales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</dc:creator>
  <cp:lastModifiedBy>Lucy Dadayan</cp:lastModifiedBy>
  <dcterms:created xsi:type="dcterms:W3CDTF">2017-10-13T02:39:30Z</dcterms:created>
  <dcterms:modified xsi:type="dcterms:W3CDTF">2026-02-16T16:59:42Z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