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B4E170C4-802C-488B-83EE-5C4F387613F4}" xr6:coauthVersionLast="41" xr6:coauthVersionMax="41" xr10:uidLastSave="{00000000-0000-0000-0000-000000000000}"/>
  <bookViews>
    <workbookView xWindow="1200" yWindow="2610" windowWidth="21600" windowHeight="11385" xr2:uid="{2C0F38BB-404F-4FF2-B1DB-AD057D9F6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B12" i="1"/>
  <c r="A12" i="1"/>
</calcChain>
</file>

<file path=xl/sharedStrings.xml><?xml version="1.0" encoding="utf-8"?>
<sst xmlns="http://schemas.openxmlformats.org/spreadsheetml/2006/main" count="3" uniqueCount="3">
  <si>
    <t>신장(m)</t>
    <phoneticPr fontId="1" type="noConversion"/>
  </si>
  <si>
    <t>체중(kg)</t>
    <phoneticPr fontId="1" type="noConversion"/>
  </si>
  <si>
    <t>비만도(BMI)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</si>
</sst>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077C-B951-4727-9E3B-573B9CF0E960}">
  <dimension ref="A1:C12"/>
  <sheetViews>
    <sheetView tabSelected="1" workbookViewId="0">
      <selection activeCell="C12" sqref="C12"/>
    </sheetView>
  </sheetViews>
  <sheetFormatPr defaultRowHeight="16.5" x14ac:dyDescent="0.3"/>
  <cols>
    <col min="3" max="3" width="11.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1.65</v>
      </c>
      <c r="B2">
        <v>60.1</v>
      </c>
      <c r="C2">
        <f>B2*(1/POWER(A2,2))</f>
        <v>22.075298438934805</v>
      </c>
    </row>
    <row r="3" spans="1:3" x14ac:dyDescent="0.3">
      <c r="A3">
        <v>1.83</v>
      </c>
      <c r="B3">
        <v>89.3</v>
      </c>
      <c r="C3">
        <f xml:space="preserve"> B3 *(1/POWER(A3,2))</f>
        <v>26.665472244617629</v>
      </c>
    </row>
    <row r="4" spans="1:3" x14ac:dyDescent="0.3">
      <c r="A4">
        <v>1.7</v>
      </c>
      <c r="B4">
        <v>85.4</v>
      </c>
      <c r="C4">
        <f xml:space="preserve"> B4 *(1/POWER(A4,2))</f>
        <v>29.550173010380629</v>
      </c>
    </row>
    <row r="5" spans="1:3" x14ac:dyDescent="0.3">
      <c r="A5">
        <v>1.68</v>
      </c>
      <c r="B5">
        <v>55.1</v>
      </c>
      <c r="C5">
        <f xml:space="preserve"> B5 * (1/POWER(A5,2))</f>
        <v>19.522392290249435</v>
      </c>
    </row>
    <row r="6" spans="1:3" x14ac:dyDescent="0.3">
      <c r="A6">
        <v>1.61</v>
      </c>
      <c r="B6">
        <v>62.1</v>
      </c>
      <c r="C6">
        <f xml:space="preserve"> B6 * (1/POWER(A6,2))</f>
        <v>23.95740905057675</v>
      </c>
    </row>
    <row r="7" spans="1:3" x14ac:dyDescent="0.3">
      <c r="A7">
        <v>1.78</v>
      </c>
      <c r="B7">
        <v>78.599999999999994</v>
      </c>
      <c r="C7">
        <f xml:space="preserve"> B7 * (1/POWER(A7,2))</f>
        <v>24.807473803812648</v>
      </c>
    </row>
    <row r="8" spans="1:3" x14ac:dyDescent="0.3">
      <c r="A8">
        <v>1.71</v>
      </c>
      <c r="B8">
        <v>63.8</v>
      </c>
      <c r="C8">
        <f xml:space="preserve"> B8 * (1/POWER(A8,2))</f>
        <v>21.818679251735578</v>
      </c>
    </row>
    <row r="9" spans="1:3" x14ac:dyDescent="0.3">
      <c r="A9">
        <v>1.88</v>
      </c>
      <c r="B9">
        <v>100.5</v>
      </c>
      <c r="C9">
        <f xml:space="preserve"> B9 * (1/POWER(A9,2))</f>
        <v>28.434812132186511</v>
      </c>
    </row>
    <row r="10" spans="1:3" x14ac:dyDescent="0.3">
      <c r="A10">
        <v>1.65</v>
      </c>
      <c r="B10">
        <v>59.1</v>
      </c>
      <c r="C10">
        <f xml:space="preserve"> B10 * (1/POWER(A10,2))</f>
        <v>21.707988980716255</v>
      </c>
    </row>
    <row r="11" spans="1:3" x14ac:dyDescent="0.3">
      <c r="A11">
        <v>1.74</v>
      </c>
      <c r="B11">
        <v>63.2</v>
      </c>
      <c r="C11">
        <f xml:space="preserve"> B11 * (1/POWER(A11,2))</f>
        <v>20.874620161183778</v>
      </c>
    </row>
    <row r="12" spans="1:3" x14ac:dyDescent="0.3">
      <c r="A12">
        <f>AVERAGE(A2:A11)</f>
        <v>1.7229999999999996</v>
      </c>
      <c r="B12">
        <f>AVERAGE(B2:B11)</f>
        <v>71.720000000000013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서재영</dc:creator>
  <cp:lastModifiedBy>서재영</cp:lastModifiedBy>
  <dcterms:created xsi:type="dcterms:W3CDTF">2019-03-26T13:50:15Z</dcterms:created>
  <dcterms:modified xsi:type="dcterms:W3CDTF">2019-03-26T14:08:47Z</dcterms:modified>
</cp:coreProperties>
</file>