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wangdong/Documents/github/Replication-Patch-Linkage/Exploratory Study/"/>
    </mc:Choice>
  </mc:AlternateContent>
  <xr:revisionPtr revIDLastSave="0" documentId="13_ncr:1_{6EBA586E-3C29-D149-A2C9-3CA87ECC1CF1}" xr6:coauthVersionLast="45" xr6:coauthVersionMax="45" xr10:uidLastSave="{00000000-0000-0000-0000-000000000000}"/>
  <bookViews>
    <workbookView xWindow="1540" yWindow="920" windowWidth="29740" windowHeight="17980" xr2:uid="{00000000-000D-0000-FFFF-FFFF00000000}"/>
  </bookViews>
  <sheets>
    <sheet name="Quantatitive" sheetId="1" r:id="rId1"/>
    <sheet name="Qualitative" sheetId="2" r:id="rId2"/>
  </sheets>
  <calcPr calcId="191029"/>
</workbook>
</file>

<file path=xl/calcChain.xml><?xml version="1.0" encoding="utf-8"?>
<calcChain xmlns="http://schemas.openxmlformats.org/spreadsheetml/2006/main">
  <c r="H55" i="1" l="1"/>
  <c r="H206" i="1"/>
  <c r="H113" i="1"/>
  <c r="H106" i="1"/>
  <c r="H186" i="1"/>
  <c r="H141" i="1"/>
  <c r="H8" i="1"/>
  <c r="H67" i="1"/>
  <c r="H79" i="1"/>
  <c r="H121" i="1"/>
  <c r="H28" i="1"/>
  <c r="H132" i="1"/>
  <c r="H199" i="1"/>
  <c r="H136" i="1"/>
  <c r="H31" i="1"/>
  <c r="H262" i="1"/>
  <c r="H42" i="1"/>
  <c r="H60" i="1"/>
  <c r="H39" i="1"/>
  <c r="H172" i="1"/>
  <c r="H45" i="1"/>
  <c r="H190" i="1"/>
  <c r="H227" i="1"/>
  <c r="H216" i="1"/>
  <c r="H50" i="1"/>
  <c r="H47" i="1"/>
  <c r="H232" i="1"/>
  <c r="H90" i="1"/>
  <c r="H9" i="1"/>
  <c r="H193" i="1"/>
  <c r="H261" i="1"/>
  <c r="H162" i="1"/>
  <c r="H43" i="1"/>
  <c r="H152" i="1"/>
  <c r="H252" i="1"/>
  <c r="H111" i="1"/>
  <c r="H80" i="1"/>
  <c r="H46" i="1"/>
  <c r="H175" i="1"/>
  <c r="H169" i="1"/>
  <c r="H110" i="1"/>
  <c r="H3" i="1"/>
  <c r="H94" i="1"/>
  <c r="H108" i="1"/>
  <c r="H217" i="1"/>
  <c r="H2" i="1"/>
  <c r="H231" i="1"/>
  <c r="H134" i="1"/>
  <c r="H38" i="1"/>
  <c r="H218" i="1"/>
  <c r="H27" i="1"/>
  <c r="H223" i="1"/>
  <c r="H104" i="1"/>
  <c r="H124" i="1"/>
  <c r="H98" i="1"/>
  <c r="H64" i="1"/>
  <c r="H166" i="1"/>
  <c r="H224" i="1"/>
  <c r="H200" i="1"/>
  <c r="H164" i="1"/>
  <c r="H213" i="1"/>
  <c r="H131" i="1"/>
  <c r="H160" i="1"/>
  <c r="H89" i="1"/>
  <c r="H155" i="1"/>
  <c r="H154" i="1"/>
  <c r="H156" i="1"/>
  <c r="H83" i="1"/>
  <c r="H246" i="1"/>
  <c r="H5" i="1"/>
  <c r="H34" i="1"/>
  <c r="H159" i="1"/>
  <c r="H230" i="1"/>
  <c r="H142" i="1"/>
  <c r="H54" i="1"/>
  <c r="H41" i="1"/>
  <c r="H228" i="1"/>
  <c r="H70" i="1"/>
  <c r="H233" i="1"/>
  <c r="H130" i="1"/>
  <c r="H195" i="1"/>
  <c r="H75" i="1"/>
  <c r="H202" i="1"/>
  <c r="H118" i="1"/>
  <c r="H71" i="1"/>
  <c r="H144" i="1"/>
  <c r="H85" i="1"/>
  <c r="H53" i="1"/>
  <c r="H133" i="1"/>
  <c r="H194" i="1"/>
  <c r="H188" i="1"/>
  <c r="H92" i="1"/>
  <c r="H116" i="1"/>
  <c r="H105" i="1"/>
  <c r="H201" i="1"/>
  <c r="H93" i="1"/>
  <c r="H245" i="1"/>
  <c r="H101" i="1"/>
  <c r="H36" i="1"/>
  <c r="H143" i="1"/>
  <c r="H185" i="1"/>
  <c r="H14" i="1"/>
  <c r="H247" i="1"/>
  <c r="H179" i="1"/>
  <c r="H68" i="1"/>
  <c r="H29" i="1"/>
  <c r="H191" i="1"/>
  <c r="H97" i="1"/>
  <c r="H145" i="1"/>
  <c r="H6" i="1"/>
  <c r="H139" i="1"/>
  <c r="H258" i="1"/>
  <c r="H20" i="1"/>
  <c r="H69" i="1"/>
  <c r="H99" i="1"/>
  <c r="H112" i="1"/>
  <c r="H81" i="1"/>
  <c r="H173" i="1"/>
  <c r="H123" i="1"/>
  <c r="H178" i="1"/>
  <c r="H243" i="1"/>
  <c r="H198" i="1"/>
  <c r="H117" i="1"/>
  <c r="H84" i="1"/>
  <c r="H168" i="1"/>
  <c r="H10" i="1"/>
  <c r="H184" i="1"/>
  <c r="H52" i="1"/>
  <c r="H148" i="1"/>
  <c r="H149" i="1"/>
  <c r="H163" i="1"/>
  <c r="H122" i="1"/>
  <c r="H211" i="1"/>
  <c r="H18" i="1"/>
  <c r="H180" i="1"/>
  <c r="H189" i="1"/>
  <c r="H30" i="1"/>
  <c r="H62" i="1"/>
  <c r="H150" i="1"/>
  <c r="H138" i="1"/>
  <c r="H176" i="1"/>
  <c r="H215" i="1"/>
  <c r="H4" i="1"/>
  <c r="H72" i="1"/>
  <c r="H56" i="1"/>
  <c r="H161" i="1"/>
  <c r="H263" i="1"/>
  <c r="H35" i="1"/>
  <c r="H137" i="1"/>
  <c r="H48" i="1"/>
  <c r="H115" i="1"/>
  <c r="H40" i="1"/>
  <c r="H170" i="1"/>
  <c r="H204" i="1"/>
  <c r="H209" i="1"/>
  <c r="H103" i="1"/>
  <c r="H125" i="1"/>
  <c r="H63" i="1"/>
  <c r="H91" i="1"/>
  <c r="H25" i="1"/>
  <c r="H239" i="1"/>
  <c r="H157" i="1"/>
  <c r="H225" i="1"/>
  <c r="H219" i="1"/>
  <c r="H88" i="1"/>
  <c r="H59" i="1"/>
  <c r="H23" i="1"/>
  <c r="H255" i="1"/>
  <c r="H260" i="1"/>
  <c r="H73" i="1"/>
  <c r="H237" i="1"/>
  <c r="H33" i="1"/>
  <c r="H146" i="1"/>
  <c r="H78" i="1"/>
  <c r="H96" i="1"/>
  <c r="H153" i="1"/>
  <c r="H100" i="1"/>
  <c r="H158" i="1"/>
  <c r="H220" i="1"/>
  <c r="H183" i="1"/>
  <c r="H95" i="1"/>
  <c r="H26" i="1"/>
  <c r="H22" i="1"/>
  <c r="H65" i="1"/>
  <c r="H86" i="1"/>
  <c r="H212" i="1"/>
  <c r="H57" i="1"/>
  <c r="H119" i="1"/>
  <c r="H16" i="1"/>
  <c r="H114" i="1"/>
  <c r="H187" i="1"/>
  <c r="H82" i="1"/>
  <c r="H102" i="1"/>
  <c r="H51" i="1"/>
  <c r="H253" i="1"/>
  <c r="H127" i="1"/>
  <c r="H17" i="1"/>
  <c r="H44" i="1"/>
  <c r="H58" i="1"/>
  <c r="H177" i="1"/>
  <c r="H210" i="1"/>
  <c r="H140" i="1"/>
  <c r="H126" i="1"/>
  <c r="H129" i="1"/>
  <c r="H109" i="1"/>
  <c r="H61" i="1"/>
  <c r="H208" i="1"/>
  <c r="H76" i="1"/>
  <c r="H196" i="1"/>
  <c r="H226" i="1"/>
  <c r="H120" i="1"/>
  <c r="H197" i="1"/>
  <c r="H221" i="1"/>
  <c r="H87" i="1"/>
  <c r="H214" i="1"/>
  <c r="H151" i="1"/>
  <c r="H250" i="1"/>
  <c r="H74" i="1"/>
  <c r="H147" i="1"/>
  <c r="H15" i="1"/>
  <c r="H167" i="1"/>
  <c r="H203" i="1"/>
  <c r="H107" i="1"/>
  <c r="H182" i="1"/>
  <c r="H135" i="1"/>
  <c r="H229" i="1"/>
  <c r="H251" i="1"/>
  <c r="H192" i="1"/>
  <c r="H256" i="1"/>
  <c r="H241" i="1"/>
  <c r="H77" i="1"/>
  <c r="H236" i="1"/>
  <c r="H207" i="1"/>
  <c r="H274" i="1"/>
  <c r="H267" i="1"/>
  <c r="H268" i="1"/>
  <c r="H171" i="1"/>
  <c r="H128" i="1"/>
  <c r="H24" i="1"/>
  <c r="H249" i="1"/>
  <c r="H248" i="1"/>
  <c r="H222" i="1"/>
  <c r="H165" i="1"/>
  <c r="H257" i="1"/>
  <c r="H21" i="1"/>
  <c r="H273" i="1"/>
  <c r="H32" i="1"/>
  <c r="H240" i="1"/>
  <c r="H266" i="1"/>
  <c r="H13" i="1"/>
  <c r="H238" i="1"/>
  <c r="H205" i="1"/>
  <c r="H49" i="1"/>
  <c r="H242" i="1"/>
  <c r="H11" i="1"/>
  <c r="H271" i="1"/>
  <c r="H244" i="1"/>
  <c r="H270" i="1"/>
  <c r="H269" i="1"/>
  <c r="H272" i="1"/>
  <c r="H265" i="1"/>
  <c r="H12" i="1"/>
  <c r="H181" i="1"/>
  <c r="H19" i="1"/>
  <c r="H66" i="1"/>
  <c r="H37" i="1"/>
  <c r="H235" i="1"/>
  <c r="H259" i="1"/>
  <c r="H7" i="1"/>
  <c r="H234" i="1"/>
  <c r="H254" i="1"/>
  <c r="H26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174" i="1" l="1"/>
</calcChain>
</file>

<file path=xl/sharedStrings.xml><?xml version="1.0" encoding="utf-8"?>
<sst xmlns="http://schemas.openxmlformats.org/spreadsheetml/2006/main" count="2162" uniqueCount="1044">
  <si>
    <t>id</t>
  </si>
  <si>
    <t>ch_changeId</t>
  </si>
  <si>
    <t>createtime</t>
  </si>
  <si>
    <t>patches</t>
  </si>
  <si>
    <t>finaltime</t>
  </si>
  <si>
    <t>Category</t>
  </si>
  <si>
    <t>Project</t>
  </si>
  <si>
    <t>time_diff</t>
  </si>
  <si>
    <t>Ic3cf65e7325023523b88b46d2492a7859a1b5f06</t>
  </si>
  <si>
    <t>I4224ca56ae7eee2c099140bf0242be33b8690ad8</t>
  </si>
  <si>
    <t>I829c1bea880739bf8184df4006d0a481ffccc5c2</t>
  </si>
  <si>
    <t>Ide893711e95d02096fcc16af51b3eff3bc1b58cb</t>
  </si>
  <si>
    <t>I980f0006c41918154ab0479d56387630a7e1d677</t>
  </si>
  <si>
    <t>Ica466b22e3a7ebaf123727c0d703af39cc89cf9c</t>
  </si>
  <si>
    <t>Ic884137c9497130e641f86381a2f65dd3e3411c1</t>
  </si>
  <si>
    <t>I0f20deea781e90377531cf783297d2b44b7a305b</t>
  </si>
  <si>
    <t>I8ec1a2c2311d6ffa7f73b5690d71e9d2253d09f2</t>
  </si>
  <si>
    <t>I77b53386259e40cd13376db4fe372cfdc488d42b</t>
  </si>
  <si>
    <t>I773512aeb70e8b79f3803c6d59cba064d2aa65b6</t>
  </si>
  <si>
    <t>I4e573343fa532e66eb034c895a5759754f2d1aef</t>
  </si>
  <si>
    <t>Ic26cd202cc92a543cc2d54e00b08314e7519144e</t>
  </si>
  <si>
    <t>Id336c6409479b1de6dc839b736a7234d08a7774a</t>
  </si>
  <si>
    <t>I9c79a640c14a03f50f14e9a7fdabbc6ae10b4f57</t>
  </si>
  <si>
    <t>Ie7356c704950e32e03c18480cc1729adca0f48bd</t>
  </si>
  <si>
    <t>Ieb4d954553adda7fdbedcb175c74c60ae455e871</t>
  </si>
  <si>
    <t>Ifb470f350ee9091a7b4f5f069aac28e8185446ec</t>
  </si>
  <si>
    <t>Ifa59c4810615fa27f5f8d5753bc89ea85374ff39</t>
  </si>
  <si>
    <t>Id775d345639ecdf79ea5d3db07d1b3012fb26068</t>
  </si>
  <si>
    <t>I05ea2161016a90b0ee3ba0b18cd54a8e46860f1e</t>
  </si>
  <si>
    <t>I957df0e935b61bcf5fefc0e506ecdaa862bc7d07</t>
  </si>
  <si>
    <t>I5b72b788daee55d51d023ee8c07a0c942947b2ac</t>
  </si>
  <si>
    <t>Idb485f1be2906e8c1c8f0da3df186a7aade027f6</t>
  </si>
  <si>
    <t>I3b04de7f2717273f356b8120f68d69e2379bab2f</t>
  </si>
  <si>
    <t>I3aaba9c74271f0529d7fa16ff822b999059d578c</t>
  </si>
  <si>
    <t>Ic6427e0dd8b9fc2d77da83ce07dfe2a49c6199c2</t>
  </si>
  <si>
    <t>I327f12571ad3959e85a7b972cad98663c09cce33</t>
  </si>
  <si>
    <t>Ie4f674686bcb0562630bbd0da8ec2c22d3ae88ec</t>
  </si>
  <si>
    <t>I7eba6292dee8e0832a8c0074f508c07c3bc43ff2</t>
  </si>
  <si>
    <t>I07e21b306f95fffd49345f7fa136cfdac61e0225</t>
  </si>
  <si>
    <t>I7cadfa939377d0f87fd5503dae2a0b2dbac2ba39</t>
  </si>
  <si>
    <t>Iaa083f3d97c1f0fc9481bf87852b2b51278a6351</t>
  </si>
  <si>
    <t>Ic1c1ab2336e5eefaa3844f1f78f67237a36d603f</t>
  </si>
  <si>
    <t>I003675281f55d3d82de3d3b4985fb939d7a9e6cc</t>
  </si>
  <si>
    <t>Ia0cc1b7692515792c6f713dab649eaa7e59dedbd</t>
  </si>
  <si>
    <t>I7c03d55b4719d0fd8057507bf8ac1cf573e4744a</t>
  </si>
  <si>
    <t>If7c5930e7048aec732fb7a3fbeb3391e1408b071</t>
  </si>
  <si>
    <t>Ied49ce77f24f5aa312c28a729b673f9e85a4acf2</t>
  </si>
  <si>
    <t>Id6d89e7d87642fba22445484034e39f94bb90f5b</t>
  </si>
  <si>
    <t>Ia980cc1b77f983bce0fbd0c04931a4627d819e96</t>
  </si>
  <si>
    <t>Idf7f48a24d5f1f46751d05e501b28c246f9be8ba</t>
  </si>
  <si>
    <t>I3e4c6ef1ad794eec49ed379c0c50fa727fd6ad28</t>
  </si>
  <si>
    <t>Ia4f34474696353bf0d626b55c3d9e7215c4d2b11</t>
  </si>
  <si>
    <t>Ib4e109470964a49cc4213e357c17b7015825b9f1</t>
  </si>
  <si>
    <t>Ife4c186cdcabfcd9dd6fbfe992c1d4c1dfa28f53</t>
  </si>
  <si>
    <t>Id9c48a74c46aa89bcdf3d54ec2f8ba3d398130b1</t>
  </si>
  <si>
    <t>I3cd87f71ad40c4bd3a06e70becf18f581f77f1cc</t>
  </si>
  <si>
    <t>I07529380cc395d06506ac1639ea484a42d93d081</t>
  </si>
  <si>
    <t>I77faafdc1a8a866e3c2c1157f987015b553acf01</t>
  </si>
  <si>
    <t>Ic18fae769480972f763f634e7462c6ed3853220b</t>
  </si>
  <si>
    <t>I7e00f90f80de248f07dfa94d7d0f028931e1a716</t>
  </si>
  <si>
    <t>I596068edc58cf699271a387eb610c2aacfa62d31</t>
  </si>
  <si>
    <t>I3ddfd3de165575c52a76cf9acee1e304d42562cf</t>
  </si>
  <si>
    <t>I1f99320e63a7a0f19ad1ad2b12693901b8c6bb43</t>
  </si>
  <si>
    <t>Ifc1db5b382e227d7ee52b5f0367a2069891918d4</t>
  </si>
  <si>
    <t>I8bb8e0e69b1f4f62199bfda44fc8b3aa4bb5007a</t>
  </si>
  <si>
    <t>I5ac79f14389982500921ea13c30e6611381710a2</t>
  </si>
  <si>
    <t>Ib09adf44b00d0694ec29d7ed0b26b44eef77f88a</t>
  </si>
  <si>
    <t>Ic5c266a52566e97dfac1c5a04b914596a5acd539</t>
  </si>
  <si>
    <t>I2d8d27609f1113d31590b1fb8bea68056b086769</t>
  </si>
  <si>
    <t>Ia7d3f3efd1b5cf4715c4738db1e56e2512ef4d27</t>
  </si>
  <si>
    <t>Ie82967a60b5cec61a8bdd1e0e4a03738d01944f8</t>
  </si>
  <si>
    <t>I04a996ba3da95ee7491470e576ca4e6ab309d7f2</t>
  </si>
  <si>
    <t>I506a604715e03edc55acbdda6d943e44e2072061</t>
  </si>
  <si>
    <t>I00163d46a6ca3a87e3d742d90866300f889a0b11</t>
  </si>
  <si>
    <t>I986ca17d1dc45c9e9d44a66e501cd354af496fde</t>
  </si>
  <si>
    <t>I0973d2141787332fc61501fbe76dc7c44c9d1282</t>
  </si>
  <si>
    <t>Iee1543d99169f874e0915ae07962a7750ecb6342</t>
  </si>
  <si>
    <t>I2f06814e82c8faa732cb4f5648868dc0fd2e5fe4</t>
  </si>
  <si>
    <t>Ie1ccc1d3d0d5316884478f7bfc2fb0b298e1df99</t>
  </si>
  <si>
    <t>Ida554befc3624199a4d52d44c9355bd75537df22</t>
  </si>
  <si>
    <t>Ic34f2090f33922cf9ee42b6e51f2cb18c12ba558</t>
  </si>
  <si>
    <t>I816de505b95a5797e1ba3bf1023dfc24484e5da8</t>
  </si>
  <si>
    <t>Id6d9a7cabc2fe9c18de10c6e9bc0080cdcd7033d</t>
  </si>
  <si>
    <t>I07200cdf2e5628289d9e544af02efe519ca124d3</t>
  </si>
  <si>
    <t>I9ab7975daa5ed7aae6bff8730bb63fb48a798ea8</t>
  </si>
  <si>
    <t>I1b687fe4e003f170c277b0c54f3845e4f5862033</t>
  </si>
  <si>
    <t>I98fc14e1b19de5aa205354d16e54445293430d8e</t>
  </si>
  <si>
    <t>Ic193ddadf01c42905fc7c35a1a8bf89fba4556e9</t>
  </si>
  <si>
    <t>I7b2f0e06d81d86549bd00f109a741c6e266cf3cb</t>
  </si>
  <si>
    <t>I20f1b212069f368f3cf289dfd6b2aaee393cac68</t>
  </si>
  <si>
    <t>Ic15a4e3813475d2fab508a4e8b75d29b0c0ba01d</t>
  </si>
  <si>
    <t>I14caa12f20acdcb5a5ea1c5a487c0587d04bf6fd</t>
  </si>
  <si>
    <t>I4d99a1ad56115c0d73e9cd0679cf38f70f922f3d</t>
  </si>
  <si>
    <t>If6644074ec86efc2f9f91a98bf82fe26be6f66d3</t>
  </si>
  <si>
    <t>I10a93300548d02db07683b371331321d13e6665a</t>
  </si>
  <si>
    <t>Ie932c838086c99567643868682419ceb122cf787</t>
  </si>
  <si>
    <t>Id29ea889055dbecfbba4fc4a9e01af0c49b8073e</t>
  </si>
  <si>
    <t>Icf8e3d4813bcddff40548bb5e65e615f8697b75c</t>
  </si>
  <si>
    <t>If43b4aba9baf2d765b47ae821ecd55378d9dd068</t>
  </si>
  <si>
    <t>I8f804978208e2c8701bd52dc79b5597a307b7e7a</t>
  </si>
  <si>
    <t>Ia90528ad3420c571987f2124955646dae88007b6</t>
  </si>
  <si>
    <t>Ifc707eafd1ecbba64c93fa2250c4334d0ce40005</t>
  </si>
  <si>
    <t>Iac4e2cc698ea924b1274dc96028b511d86c65e9f</t>
  </si>
  <si>
    <t>I401e7f2ab83cdb3481be37b65b32d15e7d132e4d</t>
  </si>
  <si>
    <t>Id584888c407beb80a1df4990f73fe31ccb9d4767</t>
  </si>
  <si>
    <t>Id0272b3bb04287675b9ad182609d484562428047</t>
  </si>
  <si>
    <t>If26baa947ff462f5bb09b75918a4130097de5ef4</t>
  </si>
  <si>
    <t>Ifc0d51d594011069ab80e6fc21603e10e720a5d2</t>
  </si>
  <si>
    <t>I94a18562c38a20bac526b348eb98c2aba67a431f</t>
  </si>
  <si>
    <t>Ie9f60f5ade03a724a7282851489ab1937a4d2642</t>
  </si>
  <si>
    <t>I9e23f01b0e104d3ef57993fd1a3d9a5b13201910</t>
  </si>
  <si>
    <t>I91d12305b1cc396cab10c391b29a34a203ea2558</t>
  </si>
  <si>
    <t>If2e1dd1a6c752afe900745347ff6c9a9e4bb406d</t>
  </si>
  <si>
    <t>Ia68641a05f992ab5a949add865fb3f7bb46e61be</t>
  </si>
  <si>
    <t>I87aa1de83e928e666928e1a6734132e41e3d0074</t>
  </si>
  <si>
    <t>If12d0f571873a6f1874102377432affb64ee21e8</t>
  </si>
  <si>
    <t>I8066741f0be91e53f3e3f5bc968bc1b9de31db05</t>
  </si>
  <si>
    <t>I4c6be4f0c41ff175904846db8e360c4af815b265</t>
  </si>
  <si>
    <t>I2d1da3379189012b3780a19aaac1785554f193cb</t>
  </si>
  <si>
    <t>I42a08c35f2aa40fe61983126ff8d4121c77a6144</t>
  </si>
  <si>
    <t>I10fa159e2b5410aea9038bd82b358da9f589699d</t>
  </si>
  <si>
    <t>I18707bd9c357b68da319cc07982e93d1c2b2bee2</t>
  </si>
  <si>
    <t>Icd86930b72558240dc9f5a6f732478253b8cb0fb</t>
  </si>
  <si>
    <t>Ic00ac863ed19e4543d7ea878d6c6c76d0bd85ce8</t>
  </si>
  <si>
    <t>I69d9d071743cfd46bb247c98f94a193396f8ebbd</t>
  </si>
  <si>
    <t>I2993f91a9b53e767e77da82de61b2699dd1127a4</t>
  </si>
  <si>
    <t>I14b4821f47cd1db69b067e3c1e8ecc1c0d25541b</t>
  </si>
  <si>
    <t>I4a733414db74d6e9cab2d8fbe2eb9b398fff3f45</t>
  </si>
  <si>
    <t>Id53bf59224926718af7356dd9fc1205ff91cc5d1</t>
  </si>
  <si>
    <t>I70b676d00c6f7c6576cbef488debcf4d97faa043</t>
  </si>
  <si>
    <t>Ib130f1faf9b39d0917f92f2239b0bdd12d709c88</t>
  </si>
  <si>
    <t>Ia02765d8b47d61c4e4b45f1fbd6527e9b25623b0</t>
  </si>
  <si>
    <t>I1964942af0f194287bbdd5dc7ce97399b19f97b7</t>
  </si>
  <si>
    <t>I181ede4f602ed7cd7bec9d934f8ee30d7c344bd4</t>
  </si>
  <si>
    <t>Ie98d026a92177a076650665d7c26ac88781621a2</t>
  </si>
  <si>
    <t>I496dc52114d2806b6b67985a62be7944081f8219</t>
  </si>
  <si>
    <t>Ia6f6ac93c7bfbe89a0017875d52844676c2b1b33</t>
  </si>
  <si>
    <t>I9e8beaedb0fcc5afe920068297ed9c387eab2ac8</t>
  </si>
  <si>
    <t>I10c833525cbd533654fde2770c12920a89bc36f7</t>
  </si>
  <si>
    <t>I617aab782d40ac76ca5a7d9dddf0f202a4e3a69b</t>
  </si>
  <si>
    <t>Ic003812981139e568df11ed809d690171ac6d7a7</t>
  </si>
  <si>
    <t>If4333a29f32b6bdb944b67aa560d856611041ff6</t>
  </si>
  <si>
    <t>I4ef9a534e29211786e82cdcb2582c11ab37a348a</t>
  </si>
  <si>
    <t>I628752382c82ff9df729590459fba09bf4f340b0</t>
  </si>
  <si>
    <t>I61a6b10b4d81192dbff928780c2263931cf57c4d</t>
  </si>
  <si>
    <t>I7b2692d3ce2b1eaab2209f89d7797712b9867ca2</t>
  </si>
  <si>
    <t>Ia06f3389da6ce34e11ffcf349a10fdbe64cfc9bd</t>
  </si>
  <si>
    <t>Icf1836ceaa8f31c92f2154ca6186cfbb8714b825</t>
  </si>
  <si>
    <t>Ib8e1e60a972ce99294040c3cb7595927d52b5717</t>
  </si>
  <si>
    <t>I3c9b18d952d546131c7329522858be643bfae963</t>
  </si>
  <si>
    <t>I61e38c88e37fee6f3e1f441daf8e6e1eaf02bd74</t>
  </si>
  <si>
    <t>I6e399ddec33c04d034fb073ccd3d3e5f3f49b80f</t>
  </si>
  <si>
    <t>I7b8f31b178680dcad49f46a37f0c87c08f365ac3</t>
  </si>
  <si>
    <t>I2b4dccd720954f40abc3753028187e413fc0b3c8</t>
  </si>
  <si>
    <t>Ifa8fcdc27a8481888fec84e47baf5e1ad9bfe699</t>
  </si>
  <si>
    <t>I65b0fe8fb4bccf80649ae1451bf5fa61befbc84a</t>
  </si>
  <si>
    <t>I53859d3b15bc7026d6bd4f77e048a0c4b4eeb02c</t>
  </si>
  <si>
    <t>I301d27b9f5e2a0fb6b2050e93db81df2c63c29d8</t>
  </si>
  <si>
    <t>I51faf31531478210af8bab0348534847670e1d64</t>
  </si>
  <si>
    <t>Ia48455ab351081e11619afcccadb8fa90340391d</t>
  </si>
  <si>
    <t>I67c949bfda3718a0d19da7e358b5fde447fce334</t>
  </si>
  <si>
    <t>Iff62a2aebf3b58227fbe3157371c85c33f2db097</t>
  </si>
  <si>
    <t>I16d6c4618520213136977612402507e905e08524</t>
  </si>
  <si>
    <t>I95b88aee871216918b84dd181f80745cbadafd64</t>
  </si>
  <si>
    <t>Iada7643bb7349ce549009aa1867ebb92bbc28405</t>
  </si>
  <si>
    <t>I730636613ef3653f68c5ab1d43b53beaf8e0dc25</t>
  </si>
  <si>
    <t>Ib6922faa7d617f11440ab8096b8797ccdcebd10d</t>
  </si>
  <si>
    <t>I4c56cbc49183f99e6c6c4cc146f05c02a2d39565</t>
  </si>
  <si>
    <t>Iabb11191a9c9a0f7f210856f70aa693a9b8f375e</t>
  </si>
  <si>
    <t>I1a1151e420541dca25b71930bb8a70e1792a0a17</t>
  </si>
  <si>
    <t>I1b5461bee42968e578531e6b3c9c89e48fc240e4</t>
  </si>
  <si>
    <t>I3d581fb4e67bd874d6130c42021f5892e25700b3</t>
  </si>
  <si>
    <t>I9f69e653000f7dfad5459b583ac8dccda3229c5d</t>
  </si>
  <si>
    <t>Ib0db1472e4dbc5d9ac3a3ba1c9732db4c4e3f963</t>
  </si>
  <si>
    <t>I8f118e845eac7903ad8b6dcec1952f185023c053</t>
  </si>
  <si>
    <t>Ibf8a6f7805240c2ddd13aee02b4a058128a98e60</t>
  </si>
  <si>
    <t>I3c06e8e3e0cfc0869a7b73c803bbffe28369ee5e</t>
  </si>
  <si>
    <t>I6b7985f23c1063c0cf68a12bf510da032bbd3e94</t>
  </si>
  <si>
    <t>Idae6fc87e19e1700cdc4bdbde521d35caa046d74</t>
  </si>
  <si>
    <t>I334caae5e42d25eff396ce0b7b7a5e44c3ed4f61</t>
  </si>
  <si>
    <t>I98f22923ebb277db7c92cc174927da29fe4f650b</t>
  </si>
  <si>
    <t>Ia0d6a4226c1f9f1ff1dd35347a38db1dc4265319</t>
  </si>
  <si>
    <t>I8b4eb436e6925165f5554fab3e288887b0a39347</t>
  </si>
  <si>
    <t>I80f94fdb90684f0577f2c5c2bf065f15539ae888</t>
  </si>
  <si>
    <t>I09946be68f244922de0ad89d970e53165957fa2b</t>
  </si>
  <si>
    <t>I5f3ecf454d463101a9484ef6a423866c859c42d1</t>
  </si>
  <si>
    <t>If20c8c211e0a1f6003763ac702b2e2f8ad37e293</t>
  </si>
  <si>
    <t>I5ad1449ebd2606255c27485e60b714b5cf83a308</t>
  </si>
  <si>
    <t>Idf2141b789d86e8abe2172158bd0f44b4826f5c8</t>
  </si>
  <si>
    <t>If6c6e370d3de04021679a4c441d7650276f5264e</t>
  </si>
  <si>
    <t>I12ba170b07040b5c5903dfe8a1425cdfb3be5098</t>
  </si>
  <si>
    <t>Ic7c50823208fe82019916476a0a77c6a271679fe</t>
  </si>
  <si>
    <t>I5a9e2d27a2c9e4f34649afae876d621c6156010d</t>
  </si>
  <si>
    <t>Ib666378b6b6aecd713524a04100f33ba8861f4e1</t>
  </si>
  <si>
    <t>Id18e765820baad02246768dc9d633aada60f4fed</t>
  </si>
  <si>
    <t>I36d923721e349a286934b9534090a67ce0786e7b</t>
  </si>
  <si>
    <t>I6a7f7d776b90d6af1bc63a7df298be110b0a0939</t>
  </si>
  <si>
    <t>Ic7e3a1cde2833ac78455fa5d465156b5e0896fc1</t>
  </si>
  <si>
    <t>I9978b85798806bf35ab8aac69e528bb3d606959b</t>
  </si>
  <si>
    <t>Ibbe9918dcb1fe2db9d6a147075e10cf8489075af</t>
  </si>
  <si>
    <t>I591d46d468ebf055bb71241eeaed94cf72d9487f</t>
  </si>
  <si>
    <t>I110a14668d1564ee0604dc958b91394b40da89fc</t>
  </si>
  <si>
    <t>I7e6be30c7870e8b00a165f99655cd95b917fc6db</t>
  </si>
  <si>
    <t>Id42f45080ba2c736921691dadfdfa429cf006663</t>
  </si>
  <si>
    <t>If4f169d9ed4f37b6ebd062508de058f3baeafead</t>
  </si>
  <si>
    <t>I1aa2c039bb2a590ae72f256acc9ba5401c2c59b1</t>
  </si>
  <si>
    <t>Iee86a026a2b72676af9c54627525bceb482b9f63</t>
  </si>
  <si>
    <t>I8b9ea8d48548bd879d03e605e200c0e7e7c73948</t>
  </si>
  <si>
    <t>I75e231338703b02b5110724cfaabe8e0b8e68a81</t>
  </si>
  <si>
    <t>If72c0646dc4051d64b26f0cced1a42314c3f199c</t>
  </si>
  <si>
    <t>Ib9b6bda9808d392e73da367b19df0e2cd5167765</t>
  </si>
  <si>
    <t>Id6a4a42426d68961dc669487d38f35530deb7d8e</t>
  </si>
  <si>
    <t>I080baae9254c7dabed76aaca5f749093f5166d3d</t>
  </si>
  <si>
    <t>I6255cee4cb6680bfcbc5b46366990309cba95037</t>
  </si>
  <si>
    <t>I7d7cab49d2ab6828ac36eeb9e406e1f01f246f4f</t>
  </si>
  <si>
    <t>Ieec401e2c5edcae0ab261e21c7c06b6cbc0a0ff8</t>
  </si>
  <si>
    <t>I3bf3250fa866fd2265f1b115d52fa5dedc48a7fc</t>
  </si>
  <si>
    <t>I44cf397dbc5649d9d701e2f8524a322d74c2aaa6</t>
  </si>
  <si>
    <t>Iec738ff7e2f13f809a271eb03f08ef6cd2582bd4</t>
  </si>
  <si>
    <t>Ie572e90ffda7f982d931dda1a9f5a0c68953a762</t>
  </si>
  <si>
    <t>Ie120f978e5c5646e086ec999c9ef5027b724cc7a</t>
  </si>
  <si>
    <t>I27928d8bb647fd852ec944158ebfd8efa38c01b4</t>
  </si>
  <si>
    <t>I29eaf97c67361a6c6b437940b8729600d78696df</t>
  </si>
  <si>
    <t>I9e576037d7adf14a7e9fa8f6d4aba4ee540fcc14</t>
  </si>
  <si>
    <t>I1f1c5d179815b10bfa8bbd8e25bb3f97e939c06f</t>
  </si>
  <si>
    <t>I69491de5ba5c9f39497f0736bd76abb113ba29d1</t>
  </si>
  <si>
    <t>If0cb922427a826cad16c8be8a78cdfbccc218c32</t>
  </si>
  <si>
    <t>I70176cc3f770223c4a8060f9739fe2bc03a703d9</t>
  </si>
  <si>
    <t>I58095a67810f2bcf6e7594383002247a9491a901</t>
  </si>
  <si>
    <t>Ia88a947460074e4314e707470367274e6c987ee7</t>
  </si>
  <si>
    <t>I6094d734f818fa043f2b277cf2b4ec7fec68e26e</t>
  </si>
  <si>
    <t>Ib751c017cd5752b3ebf0cf783c6e7f0ad0accfc1</t>
  </si>
  <si>
    <t>Ibce5298d69e3e97f2d7a69ef543868703f9fe4f4</t>
  </si>
  <si>
    <t>Ic47c1e514e2bb03a4f00a32ac6ffeac0507f5ec2</t>
  </si>
  <si>
    <t>I46d4e0170d30fda30796aa7511f907fea733089b</t>
  </si>
  <si>
    <t>Ief3807e3c8b2d67383b3a9af24865b79662e51be</t>
  </si>
  <si>
    <t>Idf50f389603e2157645565bc15cd9365eec2e9dd</t>
  </si>
  <si>
    <t>I8eb209c124b6bf17020de874e1b0083f158b8200</t>
  </si>
  <si>
    <t>Ib7b256ffe7816148bfd39114ab7036dcf2218023</t>
  </si>
  <si>
    <t>I8b4409ca7c59eed4018acd3a9e38970074d206cb</t>
  </si>
  <si>
    <t>I3b0319eb70a9a4ea228f67065b4c52d13a1ae775</t>
  </si>
  <si>
    <t>Iba486b121e9a1b0c1761cf6402c61a0228105a5b</t>
  </si>
  <si>
    <t>I3e4c7baeb2bc38533fbb2e45cadf939a58ca1dd2</t>
  </si>
  <si>
    <t>I6165d062e0390b6bc60da2e8279aabbedf828ec9</t>
  </si>
  <si>
    <t>Ib94ef610bd1b44dc45624877710ed733051b7a50</t>
  </si>
  <si>
    <t>Iae6a150b353486d4509b0d9b092164675732b90c</t>
  </si>
  <si>
    <t>Ifb4983f72bb201751ce5cd026407c468882af894</t>
  </si>
  <si>
    <t>I60ea44d7d6d8860b8987998a03c128523e8ba082</t>
  </si>
  <si>
    <t>I39f74c93580f2e224080dd3df2ffaa9cf9f8cd9c</t>
  </si>
  <si>
    <t>If2f30fd1cd4bc35ecf1a184d8f62f15248160e47</t>
  </si>
  <si>
    <t>2014-07-28 20:53:33.000000</t>
  </si>
  <si>
    <t>2012-08-19 23:43:47.000000</t>
  </si>
  <si>
    <t>2014-02-13 01:17:04.000000</t>
  </si>
  <si>
    <t>2014-07-18 01:55:17.000000</t>
  </si>
  <si>
    <t>2015-04-13 23:34:47.000000</t>
  </si>
  <si>
    <t>2015-03-19 16:04:41.000000</t>
  </si>
  <si>
    <t>2014-09-12 13:10:58.000000</t>
  </si>
  <si>
    <t>2015-02-27 11:32:49.000000</t>
  </si>
  <si>
    <t>2013-08-28 22:46:42.000000</t>
  </si>
  <si>
    <t>2014-03-13 01:17:18.000000</t>
  </si>
  <si>
    <t>2014-10-13 23:34:52.000000</t>
  </si>
  <si>
    <t>2011-02-23 16:06:16.000000</t>
  </si>
  <si>
    <t>2013-10-11 21:30:29.000000</t>
  </si>
  <si>
    <t>2014-11-07 12:23:47.000000</t>
  </si>
  <si>
    <t>2011-01-29 09:48:44.000000</t>
  </si>
  <si>
    <t>2015-03-18 17:51:47.000000</t>
  </si>
  <si>
    <t>2014-01-08 17:28:48.000000</t>
  </si>
  <si>
    <t>2015-01-06 02:02:16.000000</t>
  </si>
  <si>
    <t>2014-03-14 18:19:13.000000</t>
  </si>
  <si>
    <t>2014-11-17 02:52:37.000000</t>
  </si>
  <si>
    <t>2014-11-26 15:48:39.000000</t>
  </si>
  <si>
    <t>2012-08-01 20:30:49.000000</t>
  </si>
  <si>
    <t>2015-02-27 08:18:36.000000</t>
  </si>
  <si>
    <t>2014-02-04 23:41:23.000000</t>
  </si>
  <si>
    <t>2014-01-13 10:12:34.000000</t>
  </si>
  <si>
    <t>2014-10-17 22:02:07.000000</t>
  </si>
  <si>
    <t>2011-01-17 16:09:35.000000</t>
  </si>
  <si>
    <t>2010-07-29 20:19:25.000000</t>
  </si>
  <si>
    <t>2010-07-12 00:25:35.000000</t>
  </si>
  <si>
    <t>2011-06-25 14:19:45.000000</t>
  </si>
  <si>
    <t>2014-09-08 23:26:07.000000</t>
  </si>
  <si>
    <t>2014-03-11 11:52:11.000000</t>
  </si>
  <si>
    <t>2014-06-23 11:17:53.000000</t>
  </si>
  <si>
    <t>2009-07-22 13:20:21.000000</t>
  </si>
  <si>
    <t>2014-08-26 17:34:37.000000</t>
  </si>
  <si>
    <t>2015-01-22 01:26:04.000000</t>
  </si>
  <si>
    <t>2015-01-15 19:21:35.000000</t>
  </si>
  <si>
    <t>2013-05-02 08:33:47.000000</t>
  </si>
  <si>
    <t>2014-05-06 21:04:10.000000</t>
  </si>
  <si>
    <t>2013-10-29 19:03:39.000000</t>
  </si>
  <si>
    <t>2012-08-17 02:27:04.000000</t>
  </si>
  <si>
    <t>2013-10-31 22:10:21.000000</t>
  </si>
  <si>
    <t>2013-04-24 08:02:30.000000</t>
  </si>
  <si>
    <t>2010-10-08 21:50:09.000000</t>
  </si>
  <si>
    <t>2013-05-16 21:51:29.000000</t>
  </si>
  <si>
    <t>2014-04-22 20:37:23.000000</t>
  </si>
  <si>
    <t>2014-05-09 20:01:56.000000</t>
  </si>
  <si>
    <t>2014-01-14 08:28:13.000000</t>
  </si>
  <si>
    <t>2012-12-14 12:57:30.000000</t>
  </si>
  <si>
    <t>2015-03-26 23:32:22.000000</t>
  </si>
  <si>
    <t>2010-03-25 12:29:51.000000</t>
  </si>
  <si>
    <t>2013-08-30 21:57:40.000000</t>
  </si>
  <si>
    <t>2014-08-27 15:13:24.000000</t>
  </si>
  <si>
    <t>2012-02-01 00:53:49.000000</t>
  </si>
  <si>
    <t>2014-10-06 11:24:04.000000</t>
  </si>
  <si>
    <t>2014-04-07 17:01:19.000000</t>
  </si>
  <si>
    <t>2011-02-27 01:02:03.000000</t>
  </si>
  <si>
    <t>2015-01-05 22:45:45.000000</t>
  </si>
  <si>
    <t>2010-11-18 15:17:54.000000</t>
  </si>
  <si>
    <t>2015-03-04 09:58:55.000000</t>
  </si>
  <si>
    <t>2014-06-06 13:25:43.000000</t>
  </si>
  <si>
    <t>2011-02-01 06:22:59.000000</t>
  </si>
  <si>
    <t>2015-02-12 21:59:06.000000</t>
  </si>
  <si>
    <t>2013-11-12 17:47:08.000000</t>
  </si>
  <si>
    <t>2009-05-06 21:06:40.000000</t>
  </si>
  <si>
    <t>2013-09-27 14:57:56.000000</t>
  </si>
  <si>
    <t>2014-11-11 12:58:15.000000</t>
  </si>
  <si>
    <t>2012-11-30 06:49:05.000000</t>
  </si>
  <si>
    <t>2015-04-02 23:12:04.000000</t>
  </si>
  <si>
    <t>2014-09-29 16:43:30.000000</t>
  </si>
  <si>
    <t>2010-12-23 19:52:03.000000</t>
  </si>
  <si>
    <t>2014-10-01 09:59:47.000000</t>
  </si>
  <si>
    <t>2012-04-02 07:48:34.000000</t>
  </si>
  <si>
    <t>2014-06-11 22:21:43.000000</t>
  </si>
  <si>
    <t>2014-02-11 13:33:26.000000</t>
  </si>
  <si>
    <t>2015-03-04 20:22:30.000000</t>
  </si>
  <si>
    <t>2014-05-23 09:14:41.000000</t>
  </si>
  <si>
    <t>2009-06-19 00:41:32.000000</t>
  </si>
  <si>
    <t>2012-09-17 21:37:35.000000</t>
  </si>
  <si>
    <t>2013-08-28 00:46:36.000000</t>
  </si>
  <si>
    <t>2015-02-10 00:10:01.000000</t>
  </si>
  <si>
    <t>2014-07-14 11:36:09.000000</t>
  </si>
  <si>
    <t>2013-04-17 09:32:20.000000</t>
  </si>
  <si>
    <t>2012-07-16 16:10:32.000000</t>
  </si>
  <si>
    <t>2010-10-24 10:59:45.000000</t>
  </si>
  <si>
    <t>2014-11-11 03:12:22.000000</t>
  </si>
  <si>
    <t>2012-08-30 16:01:02.000000</t>
  </si>
  <si>
    <t>2011-06-06 13:20:03.000000</t>
  </si>
  <si>
    <t>2015-02-27 19:52:59.000000</t>
  </si>
  <si>
    <t>2013-11-07 01:28:43.000000</t>
  </si>
  <si>
    <t>2014-12-05 17:15:38.000000</t>
  </si>
  <si>
    <t>2015-04-07 23:48:52.000000</t>
  </si>
  <si>
    <t>2009-08-31 07:43:08.000000</t>
  </si>
  <si>
    <t>2012-10-19 21:15:55.000000</t>
  </si>
  <si>
    <t>2013-03-07 08:42:16.000000</t>
  </si>
  <si>
    <t>2015-03-24 19:44:26.000000</t>
  </si>
  <si>
    <t>2013-10-19 00:28:42.000000</t>
  </si>
  <si>
    <t>2014-08-10 15:31:53.000000</t>
  </si>
  <si>
    <t>2013-10-31 18:29:20.000000</t>
  </si>
  <si>
    <t>2015-03-27 18:25:12.000000</t>
  </si>
  <si>
    <t>2013-10-02 18:36:22.000000</t>
  </si>
  <si>
    <t>2015-04-07 14:29:08.000000</t>
  </si>
  <si>
    <t>2014-05-05 18:21:53.000000</t>
  </si>
  <si>
    <t>2010-06-15 08:40:49.000000</t>
  </si>
  <si>
    <t>2010-08-08 05:46:55.000000</t>
  </si>
  <si>
    <t>2014-01-17 13:26:10.000000</t>
  </si>
  <si>
    <t>2013-02-20 19:38:21.000000</t>
  </si>
  <si>
    <t>2010-02-17 07:43:30.000000</t>
  </si>
  <si>
    <t>2014-06-24 15:18:34.000000</t>
  </si>
  <si>
    <t>2015-03-16 21:43:10.000000</t>
  </si>
  <si>
    <t>2012-08-29 21:57:53.000000</t>
  </si>
  <si>
    <t>2013-08-16 00:10:17.000000</t>
  </si>
  <si>
    <t>2014-11-18 18:44:31.000000</t>
  </si>
  <si>
    <t>2012-07-10 20:05:00.000000</t>
  </si>
  <si>
    <t>2011-05-19 05:58:00.000000</t>
  </si>
  <si>
    <t>2014-07-01 15:56:58.000000</t>
  </si>
  <si>
    <t>2014-03-20 13:51:32.000000</t>
  </si>
  <si>
    <t>2011-06-08 01:08:36.000000</t>
  </si>
  <si>
    <t>2015-01-20 20:06:41.000000</t>
  </si>
  <si>
    <t>2014-05-20 13:30:36.000000</t>
  </si>
  <si>
    <t>2014-02-11 19:13:38.000000</t>
  </si>
  <si>
    <t>2013-04-30 21:08:04.000000</t>
  </si>
  <si>
    <t>2012-11-21 14:51:26.000000</t>
  </si>
  <si>
    <t>2013-10-24 00:21:10.000000</t>
  </si>
  <si>
    <t>2008-11-20 00:24:18.000000</t>
  </si>
  <si>
    <t>2014-02-10 18:44:37.000000</t>
  </si>
  <si>
    <t>2012-07-02 23:49:29.000000</t>
  </si>
  <si>
    <t>2010-11-03 00:22:12.000000</t>
  </si>
  <si>
    <t>2011-01-21 09:37:46.000000</t>
  </si>
  <si>
    <t>2013-01-21 08:11:18.000000</t>
  </si>
  <si>
    <t>2010-02-27 02:35:22.000000</t>
  </si>
  <si>
    <t>2015-03-03 22:12:24.000000</t>
  </si>
  <si>
    <t>2014-03-17 22:24:47.000000</t>
  </si>
  <si>
    <t>2014-03-11 23:08:34.000000</t>
  </si>
  <si>
    <t>2014-06-27 16:58:31.000000</t>
  </si>
  <si>
    <t>2012-09-21 22:48:58.000000</t>
  </si>
  <si>
    <t>2012-03-27 22:37:03.000000</t>
  </si>
  <si>
    <t>2009-10-14 01:06:54.000000</t>
  </si>
  <si>
    <t>2013-05-02 08:41:04.000000</t>
  </si>
  <si>
    <t>2013-02-02 08:02:19.000000</t>
  </si>
  <si>
    <t>2013-08-28 01:52:28.000000</t>
  </si>
  <si>
    <t>2009-04-21 09:09:07.000000</t>
  </si>
  <si>
    <t>2014-10-03 22:30:04.000000</t>
  </si>
  <si>
    <t>2014-12-08 12:21:45.000000</t>
  </si>
  <si>
    <t>2014-03-03 07:46:05.000000</t>
  </si>
  <si>
    <t>2014-08-19 02:50:38.000000</t>
  </si>
  <si>
    <t>2010-08-27 13:30:08.000000</t>
  </si>
  <si>
    <t>2012-04-16 12:03:52.000000</t>
  </si>
  <si>
    <t>2011-04-27 02:32:29.000000</t>
  </si>
  <si>
    <t>2012-07-23 21:54:26.000000</t>
  </si>
  <si>
    <t>2013-07-03 21:43:55.000000</t>
  </si>
  <si>
    <t>2015-03-23 17:56:07.000000</t>
  </si>
  <si>
    <t>2015-04-17 17:00:23.000000</t>
  </si>
  <si>
    <t>2013-10-02 00:48:40.000000</t>
  </si>
  <si>
    <t>2013-08-30 19:21:36.000000</t>
  </si>
  <si>
    <t>2014-10-23 15:29:26.000000</t>
  </si>
  <si>
    <t>2013-11-25 19:10:27.000000</t>
  </si>
  <si>
    <t>2014-06-17 02:30:30.000000</t>
  </si>
  <si>
    <t>2008-11-11 06:04:27.000000</t>
  </si>
  <si>
    <t>2014-07-09 18:06:05.000000</t>
  </si>
  <si>
    <t>2015-01-14 21:13:52.000000</t>
  </si>
  <si>
    <t>2014-06-19 00:40:23.000000</t>
  </si>
  <si>
    <t>2014-08-11 20:12:27.000000</t>
  </si>
  <si>
    <t>2014-02-12 17:01:13.000000</t>
  </si>
  <si>
    <t>2014-05-24 00:04:54.000000</t>
  </si>
  <si>
    <t>2015-03-24 00:54:12.000000</t>
  </si>
  <si>
    <t>2014-05-14 13:53:29.000000</t>
  </si>
  <si>
    <t>2014-05-19 08:58:29.000000</t>
  </si>
  <si>
    <t>2014-06-12 14:40:03.000000</t>
  </si>
  <si>
    <t>2015-03-16 12:34:20.000000</t>
  </si>
  <si>
    <t>2014-03-06 18:28:59.000000</t>
  </si>
  <si>
    <t>2012-06-22 20:44:14.000000</t>
  </si>
  <si>
    <t>2014-12-18 18:59:38.000000</t>
  </si>
  <si>
    <t>2014-10-30 06:23:59.000000</t>
  </si>
  <si>
    <t>2010-03-08 22:21:43.000000</t>
  </si>
  <si>
    <t>2013-02-17 03:36:01.000000</t>
  </si>
  <si>
    <t>2011-03-24 05:24:46.000000</t>
  </si>
  <si>
    <t>2013-09-05 09:42:48.000000</t>
  </si>
  <si>
    <t>2014-01-23 10:45:39.000000</t>
  </si>
  <si>
    <t>2012-11-19 22:01:08.000000</t>
  </si>
  <si>
    <t>2014-05-12 18:07:59.000000</t>
  </si>
  <si>
    <t>2014-11-12 15:21:23.000000</t>
  </si>
  <si>
    <t>2015-04-07 21:00:17.000000</t>
  </si>
  <si>
    <t>2014-01-24 19:14:11.000000</t>
  </si>
  <si>
    <t>2013-12-10 08:01:54.000000</t>
  </si>
  <si>
    <t>2014-07-01 22:54:08.000000</t>
  </si>
  <si>
    <t>2014-06-27 18:26:16.000000</t>
  </si>
  <si>
    <t>2012-11-01 20:50:03.000000</t>
  </si>
  <si>
    <t>2010-12-30 03:31:23.000000</t>
  </si>
  <si>
    <t>2013-05-01 19:01:39.000000</t>
  </si>
  <si>
    <t>2013-09-30 15:07:44.000000</t>
  </si>
  <si>
    <t>2014-10-17 08:18:38.000000</t>
  </si>
  <si>
    <t>2013-06-07 08:43:42.000000</t>
  </si>
  <si>
    <t>2014-10-03 15:27:40.000000</t>
  </si>
  <si>
    <t>2010-11-23 03:00:56.000000</t>
  </si>
  <si>
    <t>2014-04-26 00:13:00.000000</t>
  </si>
  <si>
    <t>2013-08-09 11:49:47.000000</t>
  </si>
  <si>
    <t>2014-07-18 18:09:44.000000</t>
  </si>
  <si>
    <t>2014-01-28 22:44:15.000000</t>
  </si>
  <si>
    <t>2014-04-30 00:35:54.000000</t>
  </si>
  <si>
    <t>2013-08-29 17:57:04.000000</t>
  </si>
  <si>
    <t>2014-08-07 17:23:58.000000</t>
  </si>
  <si>
    <t>2014-07-18 09:08:48.000000</t>
  </si>
  <si>
    <t>2013-07-24 15:12:44.000000</t>
  </si>
  <si>
    <t>2014-06-13 18:11:06.000000</t>
  </si>
  <si>
    <t>2015-03-20 15:52:09.000000</t>
  </si>
  <si>
    <t>2014-06-05 23:03:01.000000</t>
  </si>
  <si>
    <t>2014-04-25 08:06:42.000000</t>
  </si>
  <si>
    <t>2014-12-11 22:34:43.000000</t>
  </si>
  <si>
    <t>2014-07-16 16:41:28.000000</t>
  </si>
  <si>
    <t>2012-11-05 17:01:13.000000</t>
  </si>
  <si>
    <t>2013-09-06 10:38:36.000000</t>
  </si>
  <si>
    <t>2013-02-07 21:41:09.000000</t>
  </si>
  <si>
    <t>2015-04-17 19:11:31.000000</t>
  </si>
  <si>
    <t>2014-12-17 18:29:24.000000</t>
  </si>
  <si>
    <t>2014-06-02 05:42:07.000000</t>
  </si>
  <si>
    <t>2010-06-29 02:37:16.000000</t>
  </si>
  <si>
    <t>2010-09-05 22:56:28.000000</t>
  </si>
  <si>
    <t>2014-04-22 00:24:34.000000</t>
  </si>
  <si>
    <t>2012-11-27 09:28:31.000000</t>
  </si>
  <si>
    <t>2015-03-30 18:30:36.000000</t>
  </si>
  <si>
    <t>2010-06-29 02:37:18.000000</t>
  </si>
  <si>
    <t>2013-08-01 16:26:41.000000</t>
  </si>
  <si>
    <t>2013-12-06 07:48:41.000000</t>
  </si>
  <si>
    <t>2015-03-31 10:16:41.000000</t>
  </si>
  <si>
    <t>2012-04-11 22:51:58.000000</t>
  </si>
  <si>
    <t>2014-02-06 08:18:58.000000</t>
  </si>
  <si>
    <t>2012-08-03 14:49:59.000000</t>
  </si>
  <si>
    <t>2014-06-12 01:28:49.000000</t>
  </si>
  <si>
    <t>2014-03-02 22:27:35.000000</t>
  </si>
  <si>
    <t>2015-02-17 17:09:47.000000</t>
  </si>
  <si>
    <t>2015-01-14 22:08:58.000000</t>
  </si>
  <si>
    <t>2015-03-25 14:21:40.000000</t>
  </si>
  <si>
    <t>2015-03-11 19:03:26.000000</t>
  </si>
  <si>
    <t>2012-12-05 20:16:41.000000</t>
  </si>
  <si>
    <t>2015-02-04 01:56:43.000000</t>
  </si>
  <si>
    <t>2014-10-01 15:32:06.000000</t>
  </si>
  <si>
    <t>2015-02-16 13:29:35.000000</t>
  </si>
  <si>
    <t>2014-09-18 01:39:02.000000</t>
  </si>
  <si>
    <t>2013-01-20 14:15:37.000000</t>
  </si>
  <si>
    <t>2014-10-17 12:46:03.000000</t>
  </si>
  <si>
    <t>2015-02-06 23:34:19.000000</t>
  </si>
  <si>
    <t>2014-07-28 21:22:57.000000</t>
  </si>
  <si>
    <t>2015-01-09 18:46:43.000000</t>
  </si>
  <si>
    <t>2014-02-18 21:29:52.000000</t>
  </si>
  <si>
    <t>2014-08-13 08:56:41.000000</t>
  </si>
  <si>
    <t>2015-04-14 22:23:56.000000</t>
  </si>
  <si>
    <t>2015-03-19 18:08:52.000000</t>
  </si>
  <si>
    <t>2014-09-15 17:43:09.000000</t>
  </si>
  <si>
    <t>2015-02-27 11:33:24.000000</t>
  </si>
  <si>
    <t>2013-08-30 20:50:52.000000</t>
  </si>
  <si>
    <t>2014-03-13 15:41:08.000000</t>
  </si>
  <si>
    <t>2014-10-15 17:49:04.000000</t>
  </si>
  <si>
    <t>2011-02-23 18:10:39.000000</t>
  </si>
  <si>
    <t>2013-10-11 21:30:43.000000</t>
  </si>
  <si>
    <t>2014-11-07 14:43:54.000000</t>
  </si>
  <si>
    <t>2011-01-29 09:50:00.000000</t>
  </si>
  <si>
    <t>2015-03-18 18:17:23.000000</t>
  </si>
  <si>
    <t>2014-01-09 18:36:30.000000</t>
  </si>
  <si>
    <t>2015-01-06 22:46:56.000000</t>
  </si>
  <si>
    <t>2014-03-14 21:18:01.000000</t>
  </si>
  <si>
    <t>2014-12-08 02:19:03.000000</t>
  </si>
  <si>
    <t>2014-11-28 11:07:30.000000</t>
  </si>
  <si>
    <t>2012-08-01 20:32:37.000000</t>
  </si>
  <si>
    <t>2015-02-27 17:58:02.000000</t>
  </si>
  <si>
    <t>2014-02-04 23:42:00.000000</t>
  </si>
  <si>
    <t>2014-01-17 11:41:10.000000</t>
  </si>
  <si>
    <t>2014-11-14 00:12:00.000000</t>
  </si>
  <si>
    <t>2012-05-05 00:45:46.000000</t>
  </si>
  <si>
    <t>2010-07-30 04:09:40.000000</t>
  </si>
  <si>
    <t>2010-08-06 21:27:51.000000</t>
  </si>
  <si>
    <t>2011-07-01 10:03:48.000000</t>
  </si>
  <si>
    <t>2014-09-12 16:50:07.000000</t>
  </si>
  <si>
    <t>2014-03-12 10:16:57.000000</t>
  </si>
  <si>
    <t>2014-07-25 20:16:09.000000</t>
  </si>
  <si>
    <t>2009-09-01 08:40:56.000000</t>
  </si>
  <si>
    <t>2014-08-26 17:34:52.000000</t>
  </si>
  <si>
    <t>2015-03-16 22:13:23.000000</t>
  </si>
  <si>
    <t>2015-01-16 01:10:39.000000</t>
  </si>
  <si>
    <t>2013-06-01 14:09:58.000000</t>
  </si>
  <si>
    <t>2014-08-13 18:34:10.000000</t>
  </si>
  <si>
    <t>2013-11-01 17:03:57.000000</t>
  </si>
  <si>
    <t>2014-04-25 07:20:20.000000</t>
  </si>
  <si>
    <t>2013-10-31 22:11:51.000000</t>
  </si>
  <si>
    <t>2013-06-12 02:06:19.000000</t>
  </si>
  <si>
    <t>2010-10-08 22:14:10.000000</t>
  </si>
  <si>
    <t>2013-05-29 20:39:25.000000</t>
  </si>
  <si>
    <t>2014-04-22 20:52:43.000000</t>
  </si>
  <si>
    <t>2014-05-15 21:55:25.000000</t>
  </si>
  <si>
    <t>2015-01-07 02:32:46.000000</t>
  </si>
  <si>
    <t>2012-12-15 04:02:06.000000</t>
  </si>
  <si>
    <t>2015-03-28 00:39:01.000000</t>
  </si>
  <si>
    <t>2010-03-25 16:15:33.000000</t>
  </si>
  <si>
    <t>2013-08-30 22:17:11.000000</t>
  </si>
  <si>
    <t>2014-08-27 15:18:13.000000</t>
  </si>
  <si>
    <t>2012-06-08 07:52:47.000000</t>
  </si>
  <si>
    <t>2014-10-06 20:01:10.000000</t>
  </si>
  <si>
    <t>2014-04-09 15:47:48.000000</t>
  </si>
  <si>
    <t>2012-06-19 21:18:27.000000</t>
  </si>
  <si>
    <t>2015-01-05 22:45:56.000000</t>
  </si>
  <si>
    <t>2010-11-19 16:14:44.000000</t>
  </si>
  <si>
    <t>2015-03-04 15:06:05.000000</t>
  </si>
  <si>
    <t>2014-06-13 19:02:59.000000</t>
  </si>
  <si>
    <t>2011-02-16 01:07:11.000000</t>
  </si>
  <si>
    <t>2015-03-05 04:42:37.000000</t>
  </si>
  <si>
    <t>2013-11-19 00:15:23.000000</t>
  </si>
  <si>
    <t>2009-05-07 16:04:09.000000</t>
  </si>
  <si>
    <t>2013-10-17 16:31:35.000000</t>
  </si>
  <si>
    <t>2014-11-12 21:31:34.000000</t>
  </si>
  <si>
    <t>2012-12-04 03:52:18.000000</t>
  </si>
  <si>
    <t>2015-04-15 23:50:47.000000</t>
  </si>
  <si>
    <t>2014-10-27 23:30:57.000000</t>
  </si>
  <si>
    <t>2010-12-30 05:01:52.000000</t>
  </si>
  <si>
    <t>2014-10-06 13:36:25.000000</t>
  </si>
  <si>
    <t>2012-06-12 10:19:40.000000</t>
  </si>
  <si>
    <t>2014-06-12 16:41:52.000000</t>
  </si>
  <si>
    <t>2014-05-16 18:29:29.000000</t>
  </si>
  <si>
    <t>2015-03-12 03:55:31.000000</t>
  </si>
  <si>
    <t>2014-05-23 09:35:45.000000</t>
  </si>
  <si>
    <t>2009-06-30 04:10:38.000000</t>
  </si>
  <si>
    <t>2012-09-17 23:58:14.000000</t>
  </si>
  <si>
    <t>2013-08-28 01:14:22.000000</t>
  </si>
  <si>
    <t>2015-02-10 00:48:29.000000</t>
  </si>
  <si>
    <t>2014-07-14 15:36:53.000000</t>
  </si>
  <si>
    <t>2013-04-17 10:37:21.000000</t>
  </si>
  <si>
    <t>2012-07-16 22:23:35.000000</t>
  </si>
  <si>
    <t>2010-11-24 00:49:03.000000</t>
  </si>
  <si>
    <t>2014-11-11 17:32:35.000000</t>
  </si>
  <si>
    <t>2012-08-30 23:38:21.000000</t>
  </si>
  <si>
    <t>2011-06-22 06:13:21.000000</t>
  </si>
  <si>
    <t>2015-02-27 20:50:33.000000</t>
  </si>
  <si>
    <t>2013-11-07 03:34:29.000000</t>
  </si>
  <si>
    <t>2014-12-05 17:15:47.000000</t>
  </si>
  <si>
    <t>2015-04-09 23:50:05.000000</t>
  </si>
  <si>
    <t>2009-09-04 16:10:55.000000</t>
  </si>
  <si>
    <t>2013-03-20 22:26:14.000000</t>
  </si>
  <si>
    <t>2014-01-10 08:48:23.000000</t>
  </si>
  <si>
    <t>2015-04-01 15:56:56.000000</t>
  </si>
  <si>
    <t>2013-10-24 19:30:42.000000</t>
  </si>
  <si>
    <t>2014-08-12 16:51:59.000000</t>
  </si>
  <si>
    <t>2013-11-08 00:18:37.000000</t>
  </si>
  <si>
    <t>2015-03-27 18:32:58.000000</t>
  </si>
  <si>
    <t>2013-10-02 22:00:28.000000</t>
  </si>
  <si>
    <t>2015-04-14 16:17:06.000000</t>
  </si>
  <si>
    <t>2014-05-05 18:33:57.000000</t>
  </si>
  <si>
    <t>2010-07-26 22:54:42.000000</t>
  </si>
  <si>
    <t>2010-08-17 16:49:56.000000</t>
  </si>
  <si>
    <t>2014-01-20 09:57:50.000000</t>
  </si>
  <si>
    <t>2013-02-20 19:55:42.000000</t>
  </si>
  <si>
    <t>2010-06-09 16:16:09.000000</t>
  </si>
  <si>
    <t>2014-06-24 22:36:53.000000</t>
  </si>
  <si>
    <t>2015-03-26 14:57:40.000000</t>
  </si>
  <si>
    <t>2012-08-29 23:41:43.000000</t>
  </si>
  <si>
    <t>2013-08-20 21:48:11.000000</t>
  </si>
  <si>
    <t>2014-11-18 18:52:11.000000</t>
  </si>
  <si>
    <t>2012-07-18 01:36:50.000000</t>
  </si>
  <si>
    <t>2011-05-20 19:01:00.000000</t>
  </si>
  <si>
    <t>2014-07-02 16:45:09.000000</t>
  </si>
  <si>
    <t>2014-05-31 04:53:19.000000</t>
  </si>
  <si>
    <t>2011-06-10 00:25:02.000000</t>
  </si>
  <si>
    <t>2015-02-27 18:47:42.000000</t>
  </si>
  <si>
    <t>2014-05-20 13:32:13.000000</t>
  </si>
  <si>
    <t>2014-02-12 18:58:11.000000</t>
  </si>
  <si>
    <t>2013-04-30 21:12:37.000000</t>
  </si>
  <si>
    <t>2012-11-22 02:30:45.000000</t>
  </si>
  <si>
    <t>2013-10-25 22:27:04.000000</t>
  </si>
  <si>
    <t>2008-11-26 21:14:18.000000</t>
  </si>
  <si>
    <t>2014-02-11 01:29:28.000000</t>
  </si>
  <si>
    <t>2012-07-03 16:34:51.000000</t>
  </si>
  <si>
    <t>2010-11-03 02:47:53.000000</t>
  </si>
  <si>
    <t>2012-05-05 00:17:30.000000</t>
  </si>
  <si>
    <t>2013-03-05 23:20:53.000000</t>
  </si>
  <si>
    <t>2010-03-01 20:40:23.000000</t>
  </si>
  <si>
    <t>2015-03-03 23:20:55.000000</t>
  </si>
  <si>
    <t>2014-03-17 22:28:31.000000</t>
  </si>
  <si>
    <t>2014-03-12 05:04:38.000000</t>
  </si>
  <si>
    <t>2014-06-30 08:08:41.000000</t>
  </si>
  <si>
    <t>2012-09-21 22:53:04.000000</t>
  </si>
  <si>
    <t>2012-03-27 23:16:50.000000</t>
  </si>
  <si>
    <t>2009-10-14 01:08:32.000000</t>
  </si>
  <si>
    <t>2013-05-02 16:53:30.000000</t>
  </si>
  <si>
    <t>2013-02-02 20:51:31.000000</t>
  </si>
  <si>
    <t>2013-08-29 00:58:34.000000</t>
  </si>
  <si>
    <t>2009-08-28 19:02:42.000000</t>
  </si>
  <si>
    <t>2014-10-07 21:04:14.000000</t>
  </si>
  <si>
    <t>2015-04-13 13:07:07.000000</t>
  </si>
  <si>
    <t>2014-04-21 07:35:09.000000</t>
  </si>
  <si>
    <t>2014-08-19 03:09:26.000000</t>
  </si>
  <si>
    <t>2011-06-17 10:26:51.000000</t>
  </si>
  <si>
    <t>2012-04-18 03:05:15.000000</t>
  </si>
  <si>
    <t>2011-04-28 19:10:59.000000</t>
  </si>
  <si>
    <t>2012-07-24 20:55:07.000000</t>
  </si>
  <si>
    <t>2013-07-03 21:49:24.000000</t>
  </si>
  <si>
    <t>2015-03-25 15:34:38.000000</t>
  </si>
  <si>
    <t>2015-04-17 18:33:25.000000</t>
  </si>
  <si>
    <t>2013-10-02 02:29:14.000000</t>
  </si>
  <si>
    <t>2013-10-16 22:56:53.000000</t>
  </si>
  <si>
    <t>2014-10-27 23:41:38.000000</t>
  </si>
  <si>
    <t>2013-11-25 19:13:02.000000</t>
  </si>
  <si>
    <t>2014-06-18 21:41:54.000000</t>
  </si>
  <si>
    <t>2008-11-13 02:06:27.000000</t>
  </si>
  <si>
    <t>2014-08-13 20:48:57.000000</t>
  </si>
  <si>
    <t>2015-01-29 01:58:22.000000</t>
  </si>
  <si>
    <t>2014-06-19 01:58:44.000000</t>
  </si>
  <si>
    <t>2014-08-11 21:37:27.000000</t>
  </si>
  <si>
    <t>2014-08-11 09:36:13.000000</t>
  </si>
  <si>
    <t>2014-06-03 15:52:06.000000</t>
  </si>
  <si>
    <t>2015-03-24 01:07:28.000000</t>
  </si>
  <si>
    <t>2014-05-21 15:08:36.000000</t>
  </si>
  <si>
    <t>2014-05-21 15:13:48.000000</t>
  </si>
  <si>
    <t>2014-06-13 00:59:06.000000</t>
  </si>
  <si>
    <t>2015-03-16 13:19:49.000000</t>
  </si>
  <si>
    <t>2014-03-11 23:33:55.000000</t>
  </si>
  <si>
    <t>2012-06-22 21:55:27.000000</t>
  </si>
  <si>
    <t>2015-01-29 22:51:06.000000</t>
  </si>
  <si>
    <t>2014-12-05 01:06:55.000000</t>
  </si>
  <si>
    <t>2010-03-08 22:22:07.000000</t>
  </si>
  <si>
    <t>2013-02-19 20:55:56.000000</t>
  </si>
  <si>
    <t>2011-03-25 02:06:38.000000</t>
  </si>
  <si>
    <t>2014-12-14 11:08:04.000000</t>
  </si>
  <si>
    <t>2014-01-30 11:46:34.000000</t>
  </si>
  <si>
    <t>2012-11-26 21:29:46.000000</t>
  </si>
  <si>
    <t>2014-05-12 21:00:33.000000</t>
  </si>
  <si>
    <t>2014-11-13 09:25:48.000000</t>
  </si>
  <si>
    <t>2015-04-07 21:00:47.000000</t>
  </si>
  <si>
    <t>2014-01-27 15:25:21.000000</t>
  </si>
  <si>
    <t>2013-12-26 02:20:00.000000</t>
  </si>
  <si>
    <t>2014-07-02 02:16:51.000000</t>
  </si>
  <si>
    <t>2014-07-08 16:51:59.000000</t>
  </si>
  <si>
    <t>2012-11-01 20:57:06.000000</t>
  </si>
  <si>
    <t>2010-12-30 03:34:08.000000</t>
  </si>
  <si>
    <t>2013-05-01 20:57:16.000000</t>
  </si>
  <si>
    <t>2014-04-08 21:11:06.000000</t>
  </si>
  <si>
    <t>2014-10-21 10:14:33.000000</t>
  </si>
  <si>
    <t>2013-06-11 04:54:22.000000</t>
  </si>
  <si>
    <t>2014-10-20 09:34:11.000000</t>
  </si>
  <si>
    <t>2010-12-01 23:22:17.000000</t>
  </si>
  <si>
    <t>2014-04-28 15:52:24.000000</t>
  </si>
  <si>
    <t>2013-08-20 18:56:05.000000</t>
  </si>
  <si>
    <t>2015-03-23 19:45:34.000000</t>
  </si>
  <si>
    <t>2014-01-28 23:57:03.000000</t>
  </si>
  <si>
    <t>2014-04-30 14:43:51.000000</t>
  </si>
  <si>
    <t>2013-08-29 19:01:54.000000</t>
  </si>
  <si>
    <t>2014-08-11 21:56:06.000000</t>
  </si>
  <si>
    <t>2014-07-18 09:12:34.000000</t>
  </si>
  <si>
    <t>2013-07-26 00:53:39.000000</t>
  </si>
  <si>
    <t>2014-07-22 09:24:37.000000</t>
  </si>
  <si>
    <t>2015-03-20 16:29:39.000000</t>
  </si>
  <si>
    <t>2014-06-13 23:35:38.000000</t>
  </si>
  <si>
    <t>2014-05-02 23:13:55.000000</t>
  </si>
  <si>
    <t>2014-12-12 18:18:44.000000</t>
  </si>
  <si>
    <t>2014-07-18 10:51:58.000000</t>
  </si>
  <si>
    <t>2012-11-27 17:49:54.000000</t>
  </si>
  <si>
    <t>2013-09-10 11:05:59.000000</t>
  </si>
  <si>
    <t>2013-02-08 02:53:40.000000</t>
  </si>
  <si>
    <t>2015-04-23 00:31:26.000000</t>
  </si>
  <si>
    <t>2014-12-18 05:03:45.000000</t>
  </si>
  <si>
    <t>2014-06-02 16:07:45.000000</t>
  </si>
  <si>
    <t>2010-07-16 02:38:24.000000</t>
  </si>
  <si>
    <t>2012-05-04 23:50:51.000000</t>
  </si>
  <si>
    <t>2014-04-22 00:24:57.000000</t>
  </si>
  <si>
    <t>2013-01-26 06:00:02.000000</t>
  </si>
  <si>
    <t>2015-03-30 23:54:43.000000</t>
  </si>
  <si>
    <t>2010-07-02 01:17:17.000000</t>
  </si>
  <si>
    <t>2013-08-16 23:30:30.000000</t>
  </si>
  <si>
    <t>2014-02-14 17:40:56.000000</t>
  </si>
  <si>
    <t>2015-03-31 12:59:15.000000</t>
  </si>
  <si>
    <t>2012-04-11 22:53:55.000000</t>
  </si>
  <si>
    <t>2014-02-11 01:13:59.000000</t>
  </si>
  <si>
    <t>2013-03-08 20:47:34.000000</t>
  </si>
  <si>
    <t>2014-06-13 00:40:06.000000</t>
  </si>
  <si>
    <t>2014-03-04 01:09:18.000000</t>
  </si>
  <si>
    <t>2015-02-25 14:52:42.000000</t>
  </si>
  <si>
    <t>2015-01-14 22:58:48.000000</t>
  </si>
  <si>
    <t>2015-03-27 09:29:10.000000</t>
  </si>
  <si>
    <t>2015-03-16 23:23:55.000000</t>
  </si>
  <si>
    <t>2012-12-05 20:17:37.000000</t>
  </si>
  <si>
    <t>2015-03-07 07:08:54.000000</t>
  </si>
  <si>
    <t>2015-02-04 20:46:54.000000</t>
  </si>
  <si>
    <t>2015-02-20 14:27:03.000000</t>
  </si>
  <si>
    <t>2014-09-19 17:02:39.000000</t>
  </si>
  <si>
    <t>2013-01-23 16:52:50.000000</t>
  </si>
  <si>
    <t>2014-10-27 15:15:41.000000</t>
  </si>
  <si>
    <t>2015-02-09 23:44:11.000000</t>
  </si>
  <si>
    <t>AOSP</t>
  </si>
  <si>
    <t>I9354d2e0dc47c689296a34b5b229fc9ba75f1a83</t>
  </si>
  <si>
    <t>AOSP</t>
    <phoneticPr fontId="4" type="noConversion"/>
  </si>
  <si>
    <t>I3059f11d3949ed405fc74fd677023acbd7c44ee6</t>
  </si>
  <si>
    <t>I6e300b4003cabf8da0bf06657b496ea2c95ac8a9</t>
  </si>
  <si>
    <t>Ie4e666db9b1aedd8bf840cb6de08e78d06e179da</t>
  </si>
  <si>
    <t>Ia83f85f7c1789454d872279bd41f38f1ce6b8a34</t>
  </si>
  <si>
    <t>I452c8429e892cab4f472fa09c2bdcb88b8856453</t>
  </si>
  <si>
    <t>I1a2cf862c6eb41510d0ca5237be9ee4bc0220cfe</t>
  </si>
  <si>
    <t>Ia5f96fa2ee91984cba12983c9fb01a6b2e584209</t>
  </si>
  <si>
    <t>I629d2494c67570b78ba5a57ed6f6c556233d08e4</t>
  </si>
  <si>
    <t>I759c751741efd98a6470b1e04c31491686d9a189</t>
  </si>
  <si>
    <t>Ib1b60825275ef24f4733562ed1f6ecace0594c88</t>
  </si>
  <si>
    <t>Iad4671eb257d1a9b2a14f581624c98feddec9326</t>
  </si>
  <si>
    <t>I9fb3c7c0d4b4ffef0eeaf092d4e30ffe63a08671</t>
  </si>
  <si>
    <t>I8ea1af80996894a5951e53f9c31e828bbbca3628</t>
  </si>
  <si>
    <t>I53d720779925de882b0e2f080b0b87ec318e08a9</t>
  </si>
  <si>
    <t>If9a0581954df8b37816cb9ef5b0d31aeb50e55e5</t>
  </si>
  <si>
    <t>I0670078bb6530dd00d5b0c537ccf0538231f74e8</t>
  </si>
  <si>
    <t>Id9dbfd2145563a6f1c7c5a677c70dd250b3f0184</t>
  </si>
  <si>
    <t>I432c68e840d625b63fafd03a5862ce15295be515</t>
  </si>
  <si>
    <t>I842970536ed83943e1a0a16fc7bb2fbd58971fba</t>
  </si>
  <si>
    <t>I7b4e3cf71d0b285399794ee9b45791c6a112a00c</t>
  </si>
  <si>
    <t>I893cf27446e75a1764f63360c6536577e30eea54</t>
  </si>
  <si>
    <t>Ib4cd0f0cff029fe23ffaca72a96561a0d748f86f</t>
  </si>
  <si>
    <t>Ie13671e6cbeb5d66ec340f6d07aa72d8dd3c99f5</t>
  </si>
  <si>
    <t>Ic5a5e52a27cf6e25b0bf8a8352c6a8751b44f5fd</t>
  </si>
  <si>
    <t>I4163e94346c1aa99f41f41d096f33526cd523f97</t>
  </si>
  <si>
    <t>Ic0158e1bff44cbed0f4301f99104c1b5ac0e9c59</t>
  </si>
  <si>
    <t>I212a98bd5e9cd9b2f3d6f927cf8d64736bdc8404</t>
  </si>
  <si>
    <t>Ia8b1fec9384a1a83017800a59e5b0498dfb2698c</t>
  </si>
  <si>
    <t>I99bdecf5fd7211ff1eeb620556bca9cddf3dcdfb</t>
  </si>
  <si>
    <t>Id8977e7b05df51a35c035b640fb7f958ebd9f8c5</t>
  </si>
  <si>
    <t>Alternative Solution</t>
    <phoneticPr fontId="4" type="noConversion"/>
  </si>
  <si>
    <t>I3de7777433e1d9b999ded11f066edce1a9ac5d4d</t>
  </si>
  <si>
    <t>Ia6425c38dd2f7ad2dc697213cd61b7515b9e7aff</t>
  </si>
  <si>
    <t>Ie9d402cbeb4de4ac30299d5820b33909d0e40320</t>
  </si>
  <si>
    <t>I9d700d3790a80dbee6826f64baf9ef5d81ca390f</t>
  </si>
  <si>
    <t>I19807e3af36ecd079427218f19533651e0473e1a</t>
  </si>
  <si>
    <t>I64a5c741b1b4e9aefed3a6be8dcd4f386e06b29c</t>
  </si>
  <si>
    <t>I6aed45a203b0eeaad2093dbdebea03a2c2fc1a3d</t>
  </si>
  <si>
    <t>I57b22734dd93270d37548da8bfb6114a5ae8b671</t>
  </si>
  <si>
    <t>I5c13344c18409bd172a5d9b07577b4a1353cc733</t>
  </si>
  <si>
    <t>I6f033f8beca294e6659ba4b8ff52d7381a413d11</t>
  </si>
  <si>
    <t>I5deadd320b4341d5b2f50ba6fa4a98031abc3902</t>
  </si>
  <si>
    <t>I8b89a8c1c21e5c759ad089e548b32fe0dbc35b1b</t>
  </si>
  <si>
    <t>I2fcfe61d559bfa654e659e02cd39fce802d5699d</t>
  </si>
  <si>
    <t>Id2127dd01cea65025f939e955d73d27e95d8687e</t>
  </si>
  <si>
    <t>I03146d90d0785715e22c5f363e06f5e03b216cb7</t>
  </si>
  <si>
    <t>Ie805bd837d1f72cdf1818e056c0baeb0857e4e84</t>
  </si>
  <si>
    <t>I8ba6a70543d23759e3ddcc7ff9c21b567184d681</t>
  </si>
  <si>
    <t>I2a80f3c3f30a3d15673d797fa3d1211286f75030</t>
  </si>
  <si>
    <t>Iceafd6f8d6dead6b64320b0c0f852d579cceb34c</t>
  </si>
  <si>
    <t>I19d3af7ffd74e1c02b1b6886aec0f0d11f44ab8d</t>
  </si>
  <si>
    <t>Ie88ab86de9a32de5e8b02adb129e01203dd5637a</t>
  </si>
  <si>
    <t>I87c60990cedd12c984423724d3b0c579a645cb6d</t>
  </si>
  <si>
    <t>I1bf2818fb48431d47d923f9ca25544ec3143a983</t>
  </si>
  <si>
    <t>If125f23ec987024bad6d5d9f358aacc8d9d9be7a</t>
  </si>
  <si>
    <t>I56f4032157d173fc12062c42755b3bc695c405eb</t>
  </si>
  <si>
    <t>I399ebc1160d36c5b57399721537ef5c3b24b6b0e</t>
  </si>
  <si>
    <t>I4161cf7d6dc51c08f34387f0f72f75908d3f3008</t>
  </si>
  <si>
    <t>I714b22da1e111b6e588be4dccf05320ae0e9b9cb</t>
  </si>
  <si>
    <t>I9ebe8dbe5606f5dd5b5e025cd63d56cd03b69a0d</t>
  </si>
  <si>
    <t>If4fcdfb90a6fa6a7dc1b983797b64e8393d6f8ac</t>
  </si>
  <si>
    <t>I49163a7ec1fd3c22a4747be89a32a18cea4dc9aa</t>
  </si>
  <si>
    <t>I3320dbe5b4ffbf47477d0214fa32c984bba94070</t>
  </si>
  <si>
    <t>I2748bd608655922ce725488d20a857462e4ccd66</t>
  </si>
  <si>
    <t>I395a61d3c599dedca7002a6f7d342c1d2dc07f71</t>
  </si>
  <si>
    <t>I07f4994b49fcdef6747c7ec372aaa9f6340f1bf8</t>
  </si>
  <si>
    <t>Ia36085e9c3f58dfa54b3d6c3b7a6dc2f8b971027</t>
  </si>
  <si>
    <t>I03669d7c95ff1914809a59af0d2a84e697191f10</t>
  </si>
  <si>
    <t>I318ee46d8613bec15dd52dd7b61ae950e760e6f6</t>
  </si>
  <si>
    <t>I73b3c4e1b026a40a569874b4583f9b09aa7fd833</t>
  </si>
  <si>
    <t>Iee445ee4ab19bab2578ba438feacef51f6a282a9</t>
  </si>
  <si>
    <t>I048b9390c5a4a10b281b00c901eb080b8b14495c</t>
  </si>
  <si>
    <t>I9cd1aed742ac70e642771ff455582727fbafaec2</t>
  </si>
  <si>
    <t>I86cf42b0976b595f5ada776648361a2910f7ab86</t>
  </si>
  <si>
    <t>I2dcb70237e42a0565201ef2a76490f76baecf996</t>
  </si>
  <si>
    <t>Ife430352946e4c0384722b9c6f93dde5da9b4df3</t>
  </si>
  <si>
    <t>I652755044957a7960254648652b538cce70dd011</t>
  </si>
  <si>
    <t>I94d3a02a119f9c9ffef04d6c186badc06a5e7da1</t>
  </si>
  <si>
    <t>I9cf75a9a697ccb045837748e3fbba7f11756e031</t>
  </si>
  <si>
    <t>I9638bc8cb9735554627d0098df91b829ac04c4f4</t>
  </si>
  <si>
    <t>Ia2c20ad9225e02afb5acc358cd821c1c2fc86f5c</t>
  </si>
  <si>
    <t>I4cdeda2cb6d4c7519f9f6ee72a44d3061b46b5c2</t>
  </si>
  <si>
    <t>I7bc7a7a8faea0c1de0f677703c640430ec7116f3</t>
  </si>
  <si>
    <t>I70e6b1d70d0913fdddb66b200b0ce5f760e66189</t>
  </si>
  <si>
    <t>I78e94e4a9e130849bd76c7fa8df92ad44aa9255f</t>
  </si>
  <si>
    <t>I4a07a07a110f4b235577e6c7dc3da72aeb4dde2e</t>
  </si>
  <si>
    <t>I90ec76ec187b4898777291c4bce0011de68978de</t>
  </si>
  <si>
    <t>I73c1456a6c77f7ba7c66a2b6371afcdd155d9fd2</t>
  </si>
  <si>
    <t>Iaaff5613dd61af4c46e14cda22e929c25b3428ba</t>
  </si>
  <si>
    <t>Ie9e162d87bae18c011edede238ded7eee65f8766</t>
  </si>
  <si>
    <t>If897712cd3ee2a552009d55481d48cda169a05ec</t>
  </si>
  <si>
    <t>If400407428225ea16eb742e3659df62e27013b9c</t>
  </si>
  <si>
    <t>Ic2a6410ff27cb78096283db5d331009dd8e61efe</t>
  </si>
  <si>
    <t>I8061f6fa7e20b148564267a288c8c6fc09b01d27</t>
  </si>
  <si>
    <t>Ia35665e84371de586f2a000ed2fe7210b7efa773</t>
  </si>
  <si>
    <t>Ib95ebf07d4cc81709283354cbca090ef24e3c238</t>
  </si>
  <si>
    <t>Ibd9f39a901ab9d78decbae516b493c810a3a660a</t>
  </si>
  <si>
    <t>I094b571d3d85af7c0fe082c44522da0c665ef265</t>
  </si>
  <si>
    <t>Ie62cf2355257ddd54a9211427a9333f9a245c263</t>
  </si>
  <si>
    <t>Iaa8ce2fcbabcc7f30b76778ec63e2f2559918045</t>
  </si>
  <si>
    <t>I0202a2470e9eaea2045b1e2234dd7548803d8028</t>
  </si>
  <si>
    <t>I230f911df274ae7b9bed08837a3419cf3add06e9</t>
  </si>
  <si>
    <t>I4a22aab41539223868b58d05ee72745db344dd2c</t>
  </si>
  <si>
    <t>Iffd2b1a1291aa57762557b7cce89d56001b419dd</t>
  </si>
  <si>
    <t>Ib7a344a6aa447ca915a7306ca3a43bb2509c46c7</t>
  </si>
  <si>
    <t>Ic522ca64d89f690364581c6d679f1039150b77bb</t>
  </si>
  <si>
    <t>Ie18754ec81bbfb649ee6d9816e6170889486e95a</t>
  </si>
  <si>
    <t>I6edf383edae237b29f60b3c7a6a0d6e9fd33adb1</t>
  </si>
  <si>
    <t>I6f7c2785696c221be901ea96aeebc44ba85edd83</t>
  </si>
  <si>
    <t>If7badbf8a22856c2bd59b35bee7b9133d46dd768</t>
  </si>
  <si>
    <t>I3ce5053503cc019599e8c9add97d644395679d04</t>
  </si>
  <si>
    <t>Ic392de1829a44215299aee78dfe26378b0b3bef4</t>
  </si>
  <si>
    <t>Ic077633c2622bb54402cdd8f04d30cd2b7776727</t>
  </si>
  <si>
    <t>Iaa5a89b4f73020029f0fea4d9caf1fa7bed68882</t>
  </si>
  <si>
    <t>I3ba3f3612d593d3c54ac307a7598052abc74517b</t>
  </si>
  <si>
    <t>I2bb000cee8290b82740538a7555d923d85887a70</t>
  </si>
  <si>
    <t>I51e7a9a6662e826073b35e4f70a57f9ec73e472e</t>
  </si>
  <si>
    <t>I3b0998ff02369e5fb10db90cdb888df954ddb242</t>
  </si>
  <si>
    <t>I6d6ecb7b33fbe5521034f9debc3936c7a8643f01</t>
  </si>
  <si>
    <t>I753426ff3619bfc746b0fceb4e50dc68c33ffa67</t>
  </si>
  <si>
    <t>I9657a9480fa432d055c1e945f54365226d0b7713</t>
  </si>
  <si>
    <t>Ic1585cc816b7be3ea80dc131544e263ed60d69c7</t>
  </si>
  <si>
    <t>I9427433685792cfe2cb75d59e1595971d3dac465</t>
  </si>
  <si>
    <t>Id093f9fffd0d95c13de80a04ab891efd895ee42d</t>
  </si>
  <si>
    <t>I096292b554dbc4a5c72a8fd60baef85b25409501</t>
  </si>
  <si>
    <t>Ia2f4107aba4eb119e788a96751bac5e171d5e60a</t>
  </si>
  <si>
    <t>Icb1a2a4d5263939015c98ce6bc7ea78fb66a2c65</t>
  </si>
  <si>
    <t>I9f2b0014319028bc0eab169a92a067c0864d3fc4</t>
  </si>
  <si>
    <t>I1e328b0134bb9cbe18cda6e21cd07b282ef6cf5c</t>
  </si>
  <si>
    <t>Id5c96615f535dfc1a8d323ad00548c0786608861</t>
  </si>
  <si>
    <t>I3db3fbe259dd71f76ed30f47a63d34812a3adbb0</t>
  </si>
  <si>
    <t>I9f1fd7b98cb9adf2f31a6cbda6642d0536cef53d</t>
  </si>
  <si>
    <t>Ied87bb1d8659124b69fb59a750b0061f6f4660d6</t>
  </si>
  <si>
    <t>Icfb37a0cd6c8c643aba6c3c4aa59a474ec788073</t>
  </si>
  <si>
    <t>If783d0a6d2fb539d0da1ff18bec68f218fc4f008</t>
  </si>
  <si>
    <t>I79779f7f7bf36976cf4c706212031479d4287c11</t>
  </si>
  <si>
    <t>I21ef7dc3c033b66f7400238510f1127aebf570a3</t>
  </si>
  <si>
    <t>I1fb376084e52c7e570f7b68e408be67bea407e9f</t>
  </si>
  <si>
    <t>I7f67467eb31189310c779d89c5b0a1949b858694</t>
  </si>
  <si>
    <t>I10a7d4c2c454f99f0d07d70a033cb539758a76d5</t>
  </si>
  <si>
    <t>Ibebd2045a3f7315e21cc960e99bb3b32b5304024</t>
  </si>
  <si>
    <t>Idef812e22aba03668d169aa4d10301b4bce0192d</t>
  </si>
  <si>
    <t>I1dc69e61772bd255c1bd14e1d8f345e3e96ff4c2</t>
  </si>
  <si>
    <t>I3c40cb218c53797dcfa67e8ed8ec5c032638b4ad</t>
  </si>
  <si>
    <t>Ie09bb04353276b7a2d4d45799367ad6d0c332ca8</t>
  </si>
  <si>
    <t>I1ae96ea4a1a04ea6bf8cee456139c7a9d378588e</t>
  </si>
  <si>
    <t>Ia1f653b40e3fbddd91f3a238d738744c96d88dae</t>
  </si>
  <si>
    <t>Iaf9b29b153c688638b65aa16338dd105c2c55309</t>
  </si>
  <si>
    <t>I97279ea2a17f421c83beddfcdcde0db549717fe0</t>
  </si>
  <si>
    <t>I6ffc2f93230e2f79c15ac3b653c4fd7781443c33</t>
  </si>
  <si>
    <t>I06c80803c97bdd9c70a9dd5dec6910e8bc0b1403</t>
  </si>
  <si>
    <t>I4a76e78cba7b683c03de967da7a6d7bc2b88fd39</t>
  </si>
  <si>
    <t>Ib8be890d3096cca47cedbeefe7fdb87093d5f634</t>
  </si>
  <si>
    <t>Id4663811ee5a369c7895fbd86ce58163fcc73fc7</t>
  </si>
  <si>
    <t>Ia2dad3adab902a625e0f9a7c7291441e9cd2b9f1</t>
  </si>
  <si>
    <t>I0bebd38c17c0169ecee39a9da0b5e421fe56e658</t>
  </si>
  <si>
    <t>Ic9a73f89530cbac6e244c85267db765513fa3bd8</t>
  </si>
  <si>
    <t>If2ed77607a01463657d443c088728521483f3005</t>
  </si>
  <si>
    <t>I915503f64389b59075620578601f98fc0756bd7a</t>
  </si>
  <si>
    <t>I58c5bdd46a7c3468a6a12f967469cd1280af36d6</t>
  </si>
  <si>
    <t>Ib695f31354171b45ff6b8c52abacc2abde1856e4</t>
  </si>
  <si>
    <t>I18a21ea497d72a3063effd0bf19dcb8414b71cb8</t>
  </si>
  <si>
    <t>Ia1f60d389dbd938f78444e51e04cf240a19b4f40</t>
  </si>
  <si>
    <t>I9f6a5e2a4ebd91f491d5d7d998ae7e6db8230a49</t>
  </si>
  <si>
    <t>I45306f5913c6f57f46b97cb87fa321ae16642292</t>
  </si>
  <si>
    <t>I94018fd3c30d26fcf405e747fc633cbdd08ff4e5</t>
  </si>
  <si>
    <t>Iefef18f3456f79684077912e1f8b614d56e13ca6</t>
  </si>
  <si>
    <t>Ice2d0f65eced4fb7dd209fb15610ba555dd45f2c</t>
  </si>
  <si>
    <t>I1753662c9334c4d3d2df8737e7bfe1eb48ebd389</t>
  </si>
  <si>
    <t>Ifdeb3c50f11cefc7f0d62c1d36fdd1f8b9344fb4</t>
  </si>
  <si>
    <t>Ie7f56064b164f8f05df098b253d3658541f4e9ab</t>
  </si>
  <si>
    <t>I310615253d4b359784a9d63622fddef47a71ea74</t>
  </si>
  <si>
    <t>Ifdca0fd62778e1a8a1741f307abd602429b9f6d4</t>
  </si>
  <si>
    <t>I004e12970332e1d9531721361d6c34f908cfcecc</t>
  </si>
  <si>
    <t>I0a44508c0c991f472a63e67b3469cdd878fe1a68</t>
  </si>
  <si>
    <t>I262e43ffe66d5c25dbbfa98092a41c8b3c4c75d6</t>
  </si>
  <si>
    <t>Ie304aaf09cc37eb8920b40c3a3f7db61a0fda205</t>
  </si>
  <si>
    <t>I24b746d8a85ddaf811d9aebed12a3dd9f97d755f</t>
  </si>
  <si>
    <t>I5e505735ce3dc0ec3c2a1151713a119b24d712fe</t>
  </si>
  <si>
    <t>Ie8676ece12c928d090da2465dfb4de4e91411920</t>
  </si>
  <si>
    <t>Iddd8672b9e9b72b45ee208e6eda608cc9dc61edc</t>
  </si>
  <si>
    <t>Ic14a8b53a96908bb03eae28759d7be2c217e8125</t>
  </si>
  <si>
    <t>I31f4f4e1acb2be8167f2f11f93c936c18303135a</t>
  </si>
  <si>
    <t>I09764f194317634164be9431328013205fba2910</t>
  </si>
  <si>
    <t>I77931a0cbadd04d163b3eb8d6f6a6f8740578f13</t>
  </si>
  <si>
    <t>Iacc512f1ddaac83f53de06b516bd1edb49df9b5a</t>
  </si>
  <si>
    <t>Ie8af2aaa6065ea7c621619511ac41849c2f969e1</t>
  </si>
  <si>
    <t>I7f865c64556bd0492b67dc6c81b50387a5c19617</t>
  </si>
  <si>
    <t>Id6ed3e25287d85bbf35ec1f95c7ed819bf9af42e</t>
  </si>
  <si>
    <t>I842fd574637a953c19631eedf26f6c70d9ed7f9e</t>
  </si>
  <si>
    <t>I4c025d026144c69a2259b6562e46176f95b4e110</t>
  </si>
  <si>
    <t>I77933e690e377d4704831f1142de8d6b44053327</t>
  </si>
  <si>
    <t>I4fc443c1b942a2231d680fc2c7a1530c86104584</t>
  </si>
  <si>
    <t>I4c5321f517879d84b6c8ae13691521f484cbb2d2</t>
  </si>
  <si>
    <t>Ica2a02ab23b4fe75946f6e01dadcd080f93473c3</t>
  </si>
  <si>
    <t>Ie833d3990f1988929665d4c1b2ea77ad92bd2ded</t>
  </si>
  <si>
    <t>I59fd2bfb50dab0b19fddb397cd2d4122b17eb8d0</t>
  </si>
  <si>
    <t>I003266765751b5c340426af84daef271f39f771e</t>
  </si>
  <si>
    <t>Ia864c2c23486e4ab7235829d8c9574426794298a</t>
  </si>
  <si>
    <t>I9d12663a9236962b5c5a59faff9caf4cde5ba000</t>
  </si>
  <si>
    <t>Iaaeb4ea5d5e04baeef4cb088bce35df4ac42e212</t>
  </si>
  <si>
    <t>I0e4af64e631d3cef911a31d90f2f806e058278a0</t>
  </si>
  <si>
    <t>I85083d754fe9b722efcb8ea73f17d88d505c90d1</t>
  </si>
  <si>
    <t>Ic751700d0244c5cd27e487794d17933be1620bbb</t>
  </si>
  <si>
    <t>Iec5ce7f11a74a3674e96057f2ce97d8ba9238464</t>
  </si>
  <si>
    <t>Ia731414ccbcdc7369d24be6db0003c53abcf6ef4</t>
  </si>
  <si>
    <t>I98325a9ffc90c151647439bcef343fac9e360770</t>
  </si>
  <si>
    <t>I56c5908d16458d36098ffa7e2dc8c3518280f2e3</t>
  </si>
  <si>
    <t>I159e31e9d9ed42415addef6a44f0147cc90e18e4</t>
  </si>
  <si>
    <t>I6009002b3b9fdb4cf9e07272be6918f19400e51f</t>
  </si>
  <si>
    <t>I6a798733e1f0626af6554d3bc674083c3d2b0564</t>
  </si>
  <si>
    <t>I6a7666a4c2937775c4cca66e7b7e32621ed5b4c1</t>
  </si>
  <si>
    <t>I67ac1850c13f6d16822d9bbb7806806548bd4a12</t>
  </si>
  <si>
    <t>I22064ab5e5b27d400d9264d3319f1df95c3c4db5</t>
  </si>
  <si>
    <t>I195c096bb4191399054bb8cd3c42e969b705b5a0</t>
  </si>
  <si>
    <t>I1808c3b513cbebc1848e0ad04ca676faafeebebf</t>
  </si>
  <si>
    <t>Ib47b10fde8fbbc1bd36dcef42f0a098593cfd4ed</t>
  </si>
  <si>
    <t>I34324eab323c85ba34b5b008b51300f35fc1530a</t>
  </si>
  <si>
    <t>I5a84ad3492305b2362f041db2bc3fa496098c435</t>
  </si>
  <si>
    <t>I20e4765925bebc0ac3b3001d199d403ed5a85fa6</t>
  </si>
  <si>
    <t>I2c69b660036d03b6bc867b1c205a9ec73969b2c6</t>
  </si>
  <si>
    <t>Iee13191b20c942cd1b9d4b241efbe6dd7f498fdc</t>
  </si>
  <si>
    <t>I2d72a4d44bfbac04ba7c7251233e244dce120f99</t>
  </si>
  <si>
    <t>I41134c9ef24d69df8358e5177df7170ab76f8fde</t>
  </si>
  <si>
    <t>Ib3df1b3c4044574e3fc35c1e470aef7059dffe9e</t>
  </si>
  <si>
    <t>Ia2aa76147f4d4dc16134ca80644d743d77be70f2</t>
  </si>
  <si>
    <t>I839c45fb5ce759464cbc5a81c97089c33942cb23</t>
  </si>
  <si>
    <t>I9ccb94357825fd6bfa671213ddefef5aa702acf1</t>
  </si>
  <si>
    <t>Ic40a1d904bd8c77a32ea793e89b3306eaa2a9829</t>
  </si>
  <si>
    <t>I2a80bd0818a64ba347355b5ac8e3961a0c6c8822</t>
  </si>
  <si>
    <t>I4f7beaad7015c466fbdde66fbeca913ef1bcf770</t>
  </si>
  <si>
    <t>Ib0fd72142c63e60daca527eca94cb456592c49e0</t>
  </si>
  <si>
    <t>If2a7e658ec4a02b71bbff582467168a8be1a90e2</t>
  </si>
  <si>
    <t>Ifead2f00dc98fa9f3f4857ddee05ac1a6e495b64</t>
  </si>
  <si>
    <t>I4c90a1fcb3d0fa7d41513903acb194a4556622e5</t>
  </si>
  <si>
    <t>Ie7048fc69b2a874c3a2c5d2e961f6610cd280516</t>
  </si>
  <si>
    <t>Ia2ee225cecc9f6e7686e011fa34a9e2502b49474</t>
  </si>
  <si>
    <t>Ib006766b1421a8439d89ace7e1d23bfda372b4c1</t>
  </si>
  <si>
    <t>I35bdd38c65a1b0abb635e1235b707f5a22c2376e</t>
  </si>
  <si>
    <t>Dependency</t>
  </si>
  <si>
    <t>Id47e70479fe9247b7936f2e54d4dbfbb4f63f635</t>
  </si>
  <si>
    <t>I40ebb63975b15ecd8c565486e171b4d50cd4dfaa</t>
  </si>
  <si>
    <t>Id9e49d7756c253ce41c36630cd832208d06c2e28</t>
  </si>
  <si>
    <t>I4aee40054b5715d0532d433d23dea2bccff7ec30</t>
  </si>
  <si>
    <t>Id1a30afb095b2c7e27a4ef8a1ef7293022c1aaed</t>
  </si>
  <si>
    <t>Iaf07b5ccf00942ca8a8ec8687599320a3ddbc089</t>
  </si>
  <si>
    <t>I854f3a297e1aef99afcbe3ab39f60520c7b1944f</t>
  </si>
  <si>
    <t>I90637b6f075b58d5e1325cb007c9e7f9294ad1e6</t>
  </si>
  <si>
    <t>Ifc712c17f4da70b26adb67d4d49ed659f53c3621</t>
  </si>
  <si>
    <t>I7ea073ff67127cc1e14e798b655e2c50615fe8e7</t>
  </si>
  <si>
    <t>Ic32b2abc901855428284cbac72ed78bef704f79a</t>
  </si>
  <si>
    <t>I797e4c2e5b69c6991545c26886b5b25e6f8c2a67</t>
  </si>
  <si>
    <t>Ib5156f5d2ff51a0c64c4ea0fa050bd2170663417</t>
  </si>
  <si>
    <t>Iae60786d3c4e19ccafe9350812314adb87d8c520</t>
  </si>
  <si>
    <t>Ia0aa2f27fe63c39f0980dec2e1e79dbc26b81e56</t>
  </si>
  <si>
    <t>Id4d664529b10345274602768cd564d3df717e931</t>
  </si>
  <si>
    <t>I5322fb29522fc58e9c3489ff86216e25a12ef970</t>
  </si>
  <si>
    <t>I934bc9c90fdf953be0d3836a17b6ee4e7c98f244</t>
  </si>
  <si>
    <t>Ibef545994eb95ddc82101c95df613ad1d06345e6</t>
  </si>
  <si>
    <t>I763398d523bf4851a13722f72b12ec69d7a4bb4f</t>
  </si>
  <si>
    <t>Ie839cf2a4367afbd2919180ea4ce016b1c8d6668</t>
  </si>
  <si>
    <t>I219d647bae8e71b353b5973261150f4bb6656501</t>
  </si>
  <si>
    <t>I05e8b438950ddb908e46c9168ea6ee601e6d674f</t>
  </si>
  <si>
    <t>I71d0ede049136d72f28bdc85d52fcefa2f7d128f</t>
  </si>
  <si>
    <t>If38f59b6811f2a8a66c31d5156bb34b5c50f7356</t>
  </si>
  <si>
    <t>If8c4557b9ca0c0fb039ca4c66b9169382f478d49</t>
  </si>
  <si>
    <t>I2aa583e0f892d59bb77429aea8730b72db32dcb0</t>
  </si>
  <si>
    <t>If49c963149369b1957f7d2303b3dd27f669ed24e</t>
  </si>
  <si>
    <t>If43306d9fb19fcf53bc00855afab17e2480a1880</t>
  </si>
  <si>
    <t>I47f475d25daa67ebfd9789983e1698d51f09aaf4</t>
  </si>
  <si>
    <t>Ia3463b5195068505e458c611ca28c90c75fdb17c</t>
  </si>
  <si>
    <t>I53f01b14c7247c8f68f6cd4e6cdd4bf64d32ea75</t>
  </si>
  <si>
    <t>I0a7b3360aaf45de8ee47744f7031b84f15f37611</t>
  </si>
  <si>
    <t>Ibcbd77ed52bb160e2406f31f184e85daa941595a</t>
  </si>
  <si>
    <t>I77806236bc46626975be2eea5be7e77956dff757</t>
  </si>
  <si>
    <t>I4f2df0f17de1fc6eadbc8b53d19e2e78620a2dc4</t>
  </si>
  <si>
    <t>I5b5bb47386302a76cd69f45f40445fa7f5d77665</t>
  </si>
  <si>
    <t>Ic906992fcad61c028bb765821637a3e1333bf52b</t>
  </si>
  <si>
    <t>I5336fdeaaef73e912a48be53af75fd9d1b29fccf</t>
  </si>
  <si>
    <t>Iebf1f0e47c220fd11135b7c92c3d304e05d13011</t>
  </si>
  <si>
    <t>I661d59f0b3b3d369ab16a0ac945172c7ad38cabc</t>
  </si>
  <si>
    <t>Ibe66ec7ac3bdd7e9e6adf5552c9620d34e1d8273</t>
  </si>
  <si>
    <t>Idbc5b0d75fb1915e52f666f6078008d9e71f2c0b</t>
  </si>
  <si>
    <t>Ia12c30b4d5e1f62bd9c92b6a279cf2c433c1b468</t>
  </si>
  <si>
    <t>I8112930a95cb2f8285bb9d285ec102a24651cd1f</t>
  </si>
  <si>
    <t>I6d2dda3cc6949104844cd5100f9a69e954be9ebf</t>
  </si>
  <si>
    <t>Ie2bc08c40dd7b5da6535cdf1109493dfe05eef0e</t>
  </si>
  <si>
    <t>Ic5466c2c2c2ff01caf1ae6b3786498b962ac7185</t>
  </si>
  <si>
    <t>I8411d5f4e60beb1c56c162bd07638c91275367a9</t>
  </si>
  <si>
    <t>I4fa38451f4e60aedc6e4ecf600d65f5d7633f279</t>
  </si>
  <si>
    <t>I5ccb7c738cb63c489fa387a46f753613e2a4585f</t>
  </si>
  <si>
    <t>I70eb6c6aa11b455533581a6f303a56f8aab34b7a</t>
  </si>
  <si>
    <t>I732cfafee99c700f96829be9f0085ddeefa30627</t>
  </si>
  <si>
    <t>If49be2e77c4ed572a19a330ab64dac68ac1de46d</t>
  </si>
  <si>
    <t>I421bcf33e7e670d596628b1b5c7c25536ce2d3fe</t>
  </si>
  <si>
    <t>Non-PatchLink</t>
    <phoneticPr fontId="2" type="noConversion"/>
  </si>
  <si>
    <t>Broader Context</t>
    <phoneticPr fontId="2" type="noConversion"/>
  </si>
  <si>
    <t>patch size</t>
    <phoneticPr fontId="2" type="noConversion"/>
  </si>
  <si>
    <t>reviewer number</t>
    <phoneticPr fontId="2" type="noConversion"/>
  </si>
  <si>
    <t>divergent or not</t>
    <phoneticPr fontId="2" type="noConversion"/>
  </si>
  <si>
    <t>confusion</t>
    <phoneticPr fontId="2" type="noConversion"/>
  </si>
  <si>
    <t>core reviewer</t>
    <phoneticPr fontId="2" type="noConversion"/>
  </si>
  <si>
    <t>review discussions</t>
    <phoneticPr fontId="2" type="noConversion"/>
  </si>
  <si>
    <t>no</t>
    <phoneticPr fontId="2" type="noConversion"/>
  </si>
  <si>
    <t>yes</t>
    <phoneticPr fontId="2" type="noConversion"/>
  </si>
  <si>
    <t>id</t>
    <phoneticPr fontId="2" type="noConversion"/>
  </si>
  <si>
    <t>ch_changeId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</si>
</sst>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\ hh:mm:ss"/>
  </numFmts>
  <fonts count="5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name val="Calibri"/>
      <family val="2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0" fillId="0" borderId="0" xfId="0" applyNumberFormat="1"/>
    <xf numFmtId="0" fontId="3" fillId="0" borderId="0" xfId="0" applyFont="1"/>
    <xf numFmtId="0" fontId="0" fillId="0" borderId="0" xfId="0" applyAlignment="1">
      <alignment vertical="center"/>
    </xf>
    <xf numFmtId="22" fontId="0" fillId="0" borderId="0" xfId="0" applyNumberFormat="1" applyAlignment="1">
      <alignment vertical="center"/>
    </xf>
    <xf numFmtId="0" fontId="3" fillId="0" borderId="0" xfId="0" applyFont="1" applyAlignme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45"/>
  <sheetViews>
    <sheetView tabSelected="1" workbookViewId="0">
      <selection activeCell="D1" sqref="D1:D1048576"/>
    </sheetView>
  </sheetViews>
  <sheetFormatPr baseColWidth="10" defaultColWidth="8.83203125" defaultRowHeight="14"/>
  <cols>
    <col min="2" max="2" width="18.6640625" customWidth="1"/>
    <col min="3" max="3" width="30.5" customWidth="1"/>
    <col min="4" max="4" width="12.1640625" customWidth="1"/>
    <col min="5" max="5" width="20" customWidth="1"/>
    <col min="8" max="8" width="10.8320312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>
        <v>14129</v>
      </c>
      <c r="B2" t="s">
        <v>98</v>
      </c>
      <c r="C2" t="s">
        <v>340</v>
      </c>
      <c r="D2">
        <v>1</v>
      </c>
      <c r="E2" t="s">
        <v>582</v>
      </c>
      <c r="F2" t="s">
        <v>1032</v>
      </c>
      <c r="G2" t="s">
        <v>734</v>
      </c>
      <c r="H2">
        <f>E2-C2</f>
        <v>1.0416666918899864E-4</v>
      </c>
    </row>
    <row r="3" spans="1:8">
      <c r="A3">
        <v>12779</v>
      </c>
      <c r="B3" t="s">
        <v>65</v>
      </c>
      <c r="C3" t="s">
        <v>307</v>
      </c>
      <c r="D3">
        <v>1</v>
      </c>
      <c r="E3" t="s">
        <v>549</v>
      </c>
      <c r="F3" t="s">
        <v>1032</v>
      </c>
      <c r="G3" t="s">
        <v>734</v>
      </c>
      <c r="H3">
        <f>E3-C3</f>
        <v>1.273148154723458E-4</v>
      </c>
    </row>
    <row r="4" spans="1:8">
      <c r="A4">
        <v>34548</v>
      </c>
      <c r="B4" t="s">
        <v>20</v>
      </c>
      <c r="C4" t="s">
        <v>262</v>
      </c>
      <c r="D4">
        <v>1</v>
      </c>
      <c r="E4" t="s">
        <v>504</v>
      </c>
      <c r="F4" t="s">
        <v>1032</v>
      </c>
      <c r="G4" t="s">
        <v>734</v>
      </c>
      <c r="H4">
        <f>E4-C4</f>
        <v>1.6203703853534535E-4</v>
      </c>
    </row>
    <row r="5" spans="1:8">
      <c r="A5">
        <v>20046</v>
      </c>
      <c r="B5" t="s">
        <v>42</v>
      </c>
      <c r="C5" t="s">
        <v>284</v>
      </c>
      <c r="D5">
        <v>1</v>
      </c>
      <c r="E5" t="s">
        <v>526</v>
      </c>
      <c r="F5" t="s">
        <v>1032</v>
      </c>
      <c r="G5" t="s">
        <v>734</v>
      </c>
      <c r="H5">
        <f>E5-C5</f>
        <v>1.7361111531499773E-4</v>
      </c>
    </row>
    <row r="6" spans="1:8">
      <c r="A6">
        <v>27152</v>
      </c>
      <c r="B6" t="s">
        <v>226</v>
      </c>
      <c r="C6" t="s">
        <v>468</v>
      </c>
      <c r="D6">
        <v>1</v>
      </c>
      <c r="E6" t="s">
        <v>710</v>
      </c>
      <c r="F6" t="s">
        <v>1032</v>
      </c>
      <c r="G6" t="s">
        <v>734</v>
      </c>
      <c r="H6">
        <f>E6-C6</f>
        <v>2.6620370044838637E-4</v>
      </c>
    </row>
    <row r="7" spans="1:8">
      <c r="A7">
        <v>62734</v>
      </c>
      <c r="B7" t="s">
        <v>182</v>
      </c>
      <c r="C7" t="s">
        <v>424</v>
      </c>
      <c r="D7">
        <v>1</v>
      </c>
      <c r="E7" t="s">
        <v>666</v>
      </c>
      <c r="F7" t="s">
        <v>1032</v>
      </c>
      <c r="G7" t="s">
        <v>734</v>
      </c>
      <c r="H7">
        <f>E7-C7</f>
        <v>2.7777777722803876E-4</v>
      </c>
    </row>
    <row r="8" spans="1:8">
      <c r="A8">
        <v>5501</v>
      </c>
      <c r="B8" t="s">
        <v>190</v>
      </c>
      <c r="C8" t="s">
        <v>432</v>
      </c>
      <c r="D8">
        <v>1</v>
      </c>
      <c r="E8" t="s">
        <v>674</v>
      </c>
      <c r="F8" t="s">
        <v>1032</v>
      </c>
      <c r="G8" t="s">
        <v>734</v>
      </c>
      <c r="H8">
        <f>E8-C8</f>
        <v>3.4722222335403785E-4</v>
      </c>
    </row>
    <row r="9" spans="1:8">
      <c r="A9">
        <v>8960</v>
      </c>
      <c r="B9" t="s">
        <v>15</v>
      </c>
      <c r="C9" t="s">
        <v>257</v>
      </c>
      <c r="D9">
        <v>2</v>
      </c>
      <c r="E9" t="s">
        <v>499</v>
      </c>
      <c r="F9" t="s">
        <v>1032</v>
      </c>
      <c r="G9" t="s">
        <v>734</v>
      </c>
      <c r="H9">
        <f>E9-C9</f>
        <v>4.0509259270038456E-4</v>
      </c>
    </row>
    <row r="10" spans="1:8">
      <c r="A10">
        <v>30900</v>
      </c>
      <c r="B10" t="s">
        <v>31</v>
      </c>
      <c r="C10" t="s">
        <v>273</v>
      </c>
      <c r="D10">
        <v>1</v>
      </c>
      <c r="E10" t="s">
        <v>515</v>
      </c>
      <c r="F10" t="s">
        <v>1032</v>
      </c>
      <c r="G10" t="s">
        <v>734</v>
      </c>
      <c r="H10">
        <f>E10-C10</f>
        <v>4.2824074625968933E-4</v>
      </c>
    </row>
    <row r="11" spans="1:8">
      <c r="A11">
        <v>58494</v>
      </c>
      <c r="B11" t="s">
        <v>242</v>
      </c>
      <c r="C11" t="s">
        <v>484</v>
      </c>
      <c r="D11">
        <v>1</v>
      </c>
      <c r="E11" t="s">
        <v>726</v>
      </c>
      <c r="F11" t="s">
        <v>1032</v>
      </c>
      <c r="G11" t="s">
        <v>734</v>
      </c>
      <c r="H11">
        <f>E11-C11</f>
        <v>6.4814815414138138E-4</v>
      </c>
    </row>
    <row r="12" spans="1:8">
      <c r="A12">
        <v>61387</v>
      </c>
      <c r="B12" t="s">
        <v>22</v>
      </c>
      <c r="C12" t="s">
        <v>264</v>
      </c>
      <c r="D12">
        <v>1</v>
      </c>
      <c r="E12" t="s">
        <v>506</v>
      </c>
      <c r="F12" t="s">
        <v>1032</v>
      </c>
      <c r="G12" t="s">
        <v>734</v>
      </c>
      <c r="H12">
        <f>E12-C12</f>
        <v>8.7962962425081059E-4</v>
      </c>
    </row>
    <row r="13" spans="1:8">
      <c r="A13">
        <v>57078</v>
      </c>
      <c r="B13" t="s">
        <v>49</v>
      </c>
      <c r="C13" t="s">
        <v>291</v>
      </c>
      <c r="D13">
        <v>1</v>
      </c>
      <c r="E13" t="s">
        <v>533</v>
      </c>
      <c r="F13" t="s">
        <v>1032</v>
      </c>
      <c r="G13" t="s">
        <v>734</v>
      </c>
      <c r="H13">
        <f>E13-C13</f>
        <v>1.0416666700621136E-3</v>
      </c>
    </row>
    <row r="14" spans="1:8">
      <c r="A14">
        <v>25275</v>
      </c>
      <c r="B14" t="s">
        <v>127</v>
      </c>
      <c r="C14" t="s">
        <v>369</v>
      </c>
      <c r="D14">
        <v>1</v>
      </c>
      <c r="E14" t="s">
        <v>611</v>
      </c>
      <c r="F14" t="s">
        <v>1032</v>
      </c>
      <c r="G14" t="s">
        <v>734</v>
      </c>
      <c r="H14">
        <f>E14-C14</f>
        <v>1.1226851856918074E-3</v>
      </c>
    </row>
    <row r="15" spans="1:8">
      <c r="A15">
        <v>50710</v>
      </c>
      <c r="B15" t="s">
        <v>145</v>
      </c>
      <c r="C15" t="s">
        <v>387</v>
      </c>
      <c r="D15">
        <v>1</v>
      </c>
      <c r="E15" t="s">
        <v>629</v>
      </c>
      <c r="F15" t="s">
        <v>1032</v>
      </c>
      <c r="G15" t="s">
        <v>734</v>
      </c>
      <c r="H15">
        <f>E15-C15</f>
        <v>1.1342592624714598E-3</v>
      </c>
    </row>
    <row r="16" spans="1:8">
      <c r="A16">
        <v>43439</v>
      </c>
      <c r="B16" t="s">
        <v>29</v>
      </c>
      <c r="C16" t="s">
        <v>271</v>
      </c>
      <c r="D16">
        <v>1</v>
      </c>
      <c r="E16" t="s">
        <v>513</v>
      </c>
      <c r="F16" t="s">
        <v>1032</v>
      </c>
      <c r="G16" t="s">
        <v>734</v>
      </c>
      <c r="H16">
        <f>E16-C16</f>
        <v>1.2500000011641532E-3</v>
      </c>
    </row>
    <row r="17" spans="1:8">
      <c r="A17">
        <v>44683</v>
      </c>
      <c r="B17" t="s">
        <v>233</v>
      </c>
      <c r="C17" t="s">
        <v>475</v>
      </c>
      <c r="D17">
        <v>1</v>
      </c>
      <c r="E17" t="s">
        <v>717</v>
      </c>
      <c r="F17" t="s">
        <v>1032</v>
      </c>
      <c r="G17" t="s">
        <v>734</v>
      </c>
      <c r="H17">
        <f>E17-C17</f>
        <v>1.3541666630771942E-3</v>
      </c>
    </row>
    <row r="18" spans="1:8">
      <c r="A18">
        <v>33470</v>
      </c>
      <c r="B18" t="s">
        <v>164</v>
      </c>
      <c r="C18" t="s">
        <v>406</v>
      </c>
      <c r="D18">
        <v>1</v>
      </c>
      <c r="E18" t="s">
        <v>648</v>
      </c>
      <c r="F18" t="s">
        <v>1032</v>
      </c>
      <c r="G18" t="s">
        <v>734</v>
      </c>
      <c r="H18">
        <f>E18-C18</f>
        <v>1.793981486116536E-3</v>
      </c>
    </row>
    <row r="19" spans="1:8">
      <c r="A19">
        <v>61821</v>
      </c>
      <c r="B19" t="s">
        <v>196</v>
      </c>
      <c r="C19" t="s">
        <v>438</v>
      </c>
      <c r="D19">
        <v>1</v>
      </c>
      <c r="E19" t="s">
        <v>680</v>
      </c>
      <c r="F19" t="s">
        <v>1032</v>
      </c>
      <c r="G19" t="s">
        <v>734</v>
      </c>
      <c r="H19">
        <f>E19-C19</f>
        <v>1.9097222175332718E-3</v>
      </c>
    </row>
    <row r="20" spans="1:8">
      <c r="A20">
        <v>28693</v>
      </c>
      <c r="B20" t="s">
        <v>140</v>
      </c>
      <c r="C20" t="s">
        <v>382</v>
      </c>
      <c r="D20">
        <v>1</v>
      </c>
      <c r="E20" t="s">
        <v>624</v>
      </c>
      <c r="F20" t="s">
        <v>1032</v>
      </c>
      <c r="G20" t="s">
        <v>734</v>
      </c>
      <c r="H20">
        <f>E20-C20</f>
        <v>2.5925925947376527E-3</v>
      </c>
    </row>
    <row r="21" spans="1:8">
      <c r="A21">
        <v>54811</v>
      </c>
      <c r="B21" t="s">
        <v>210</v>
      </c>
      <c r="C21" t="s">
        <v>452</v>
      </c>
      <c r="D21">
        <v>1</v>
      </c>
      <c r="E21" t="s">
        <v>694</v>
      </c>
      <c r="F21" t="s">
        <v>1032</v>
      </c>
      <c r="G21" t="s">
        <v>734</v>
      </c>
      <c r="H21">
        <f>E21-C21</f>
        <v>2.6157407410209998E-3</v>
      </c>
    </row>
    <row r="22" spans="1:8">
      <c r="A22">
        <v>42167</v>
      </c>
      <c r="B22" t="s">
        <v>143</v>
      </c>
      <c r="C22" t="s">
        <v>385</v>
      </c>
      <c r="D22">
        <v>2</v>
      </c>
      <c r="E22" t="s">
        <v>627</v>
      </c>
      <c r="F22" t="s">
        <v>1032</v>
      </c>
      <c r="G22" t="s">
        <v>734</v>
      </c>
      <c r="H22">
        <f>E22-C22</f>
        <v>2.8472222184063867E-3</v>
      </c>
    </row>
    <row r="23" spans="1:8">
      <c r="A23">
        <v>37962</v>
      </c>
      <c r="B23" t="s">
        <v>129</v>
      </c>
      <c r="C23" t="s">
        <v>371</v>
      </c>
      <c r="D23">
        <v>1</v>
      </c>
      <c r="E23" t="s">
        <v>613</v>
      </c>
      <c r="F23" t="s">
        <v>1032</v>
      </c>
      <c r="G23" t="s">
        <v>734</v>
      </c>
      <c r="H23">
        <f>E23-C23</f>
        <v>3.1597222259733826E-3</v>
      </c>
    </row>
    <row r="24" spans="1:8">
      <c r="A24">
        <v>54539</v>
      </c>
      <c r="B24" t="s">
        <v>60</v>
      </c>
      <c r="C24" t="s">
        <v>302</v>
      </c>
      <c r="D24">
        <v>1</v>
      </c>
      <c r="E24" t="s">
        <v>544</v>
      </c>
      <c r="F24" t="s">
        <v>1032</v>
      </c>
      <c r="G24" t="s">
        <v>734</v>
      </c>
      <c r="H24">
        <f>E24-C24</f>
        <v>3.3449074107920751E-3</v>
      </c>
    </row>
    <row r="25" spans="1:8">
      <c r="A25">
        <v>36588</v>
      </c>
      <c r="B25" t="s">
        <v>158</v>
      </c>
      <c r="C25" t="s">
        <v>400</v>
      </c>
      <c r="D25">
        <v>1</v>
      </c>
      <c r="E25" t="s">
        <v>642</v>
      </c>
      <c r="F25" t="s">
        <v>1032</v>
      </c>
      <c r="G25" t="s">
        <v>734</v>
      </c>
      <c r="H25">
        <f>E25-C25</f>
        <v>3.8078703728388064E-3</v>
      </c>
    </row>
    <row r="26" spans="1:8">
      <c r="A26">
        <v>41379</v>
      </c>
      <c r="B26" t="s">
        <v>195</v>
      </c>
      <c r="C26" t="s">
        <v>437</v>
      </c>
      <c r="D26">
        <v>3</v>
      </c>
      <c r="E26" t="s">
        <v>679</v>
      </c>
      <c r="F26" t="s">
        <v>1032</v>
      </c>
      <c r="G26" t="s">
        <v>734</v>
      </c>
      <c r="H26">
        <f>E26-C26</f>
        <v>4.8958333354676142E-3</v>
      </c>
    </row>
    <row r="27" spans="1:8">
      <c r="A27">
        <v>15525</v>
      </c>
      <c r="B27" t="s">
        <v>120</v>
      </c>
      <c r="C27" t="s">
        <v>362</v>
      </c>
      <c r="D27">
        <v>1</v>
      </c>
      <c r="E27" t="s">
        <v>604</v>
      </c>
      <c r="F27" t="s">
        <v>1032</v>
      </c>
      <c r="G27" t="s">
        <v>734</v>
      </c>
      <c r="H27">
        <f>E27-C27</f>
        <v>5.324074074451346E-3</v>
      </c>
    </row>
    <row r="28" spans="1:8">
      <c r="A28">
        <v>6449</v>
      </c>
      <c r="B28" t="s">
        <v>107</v>
      </c>
      <c r="C28" t="s">
        <v>349</v>
      </c>
      <c r="D28">
        <v>1</v>
      </c>
      <c r="E28" t="s">
        <v>591</v>
      </c>
      <c r="F28" t="s">
        <v>1032</v>
      </c>
      <c r="G28" t="s">
        <v>734</v>
      </c>
      <c r="H28">
        <f>E28-C28</f>
        <v>5.3935185133013874E-3</v>
      </c>
    </row>
    <row r="29" spans="1:8">
      <c r="A29">
        <v>26321</v>
      </c>
      <c r="B29" t="s">
        <v>110</v>
      </c>
      <c r="C29" t="s">
        <v>352</v>
      </c>
      <c r="D29">
        <v>1</v>
      </c>
      <c r="E29" t="s">
        <v>594</v>
      </c>
      <c r="F29" t="s">
        <v>1032</v>
      </c>
      <c r="G29" t="s">
        <v>734</v>
      </c>
      <c r="H29">
        <f>E29-C29</f>
        <v>8.3796296312357299E-3</v>
      </c>
    </row>
    <row r="30" spans="1:8" ht="15">
      <c r="A30">
        <v>33962</v>
      </c>
      <c r="B30" t="s">
        <v>735</v>
      </c>
      <c r="C30" s="2">
        <v>41585.772430555553</v>
      </c>
      <c r="D30">
        <v>1</v>
      </c>
      <c r="E30" s="2">
        <v>41585.781145833331</v>
      </c>
      <c r="F30" t="s">
        <v>1032</v>
      </c>
      <c r="G30" s="3" t="s">
        <v>736</v>
      </c>
      <c r="H30">
        <f>E30-C30</f>
        <v>8.7152777778101154E-3</v>
      </c>
    </row>
    <row r="31" spans="1:8">
      <c r="A31">
        <v>6762</v>
      </c>
      <c r="B31" t="s">
        <v>173</v>
      </c>
      <c r="C31" t="s">
        <v>415</v>
      </c>
      <c r="D31">
        <v>1</v>
      </c>
      <c r="E31" t="s">
        <v>657</v>
      </c>
      <c r="F31" t="s">
        <v>1032</v>
      </c>
      <c r="G31" t="s">
        <v>734</v>
      </c>
      <c r="H31">
        <f>E31-C31</f>
        <v>9.2129629629198462E-3</v>
      </c>
    </row>
    <row r="32" spans="1:8">
      <c r="A32">
        <v>55874</v>
      </c>
      <c r="B32" t="s">
        <v>53</v>
      </c>
      <c r="C32" t="s">
        <v>295</v>
      </c>
      <c r="D32">
        <v>3</v>
      </c>
      <c r="E32" t="s">
        <v>537</v>
      </c>
      <c r="F32" t="s">
        <v>1032</v>
      </c>
      <c r="G32" t="s">
        <v>734</v>
      </c>
      <c r="H32">
        <f>E32-C32</f>
        <v>1.0648148141626734E-2</v>
      </c>
    </row>
    <row r="33" spans="1:8">
      <c r="A33">
        <v>39475</v>
      </c>
      <c r="B33" t="s">
        <v>114</v>
      </c>
      <c r="C33" t="s">
        <v>356</v>
      </c>
      <c r="D33">
        <v>1</v>
      </c>
      <c r="E33" t="s">
        <v>598</v>
      </c>
      <c r="F33" t="s">
        <v>1032</v>
      </c>
      <c r="G33" t="s">
        <v>734</v>
      </c>
      <c r="H33">
        <f>E33-C33</f>
        <v>1.2048611111822538E-2</v>
      </c>
    </row>
    <row r="34" spans="1:8">
      <c r="A34">
        <v>20404</v>
      </c>
      <c r="B34" t="s">
        <v>153</v>
      </c>
      <c r="C34" t="s">
        <v>395</v>
      </c>
      <c r="D34">
        <v>1</v>
      </c>
      <c r="E34" t="s">
        <v>637</v>
      </c>
      <c r="F34" t="s">
        <v>1032</v>
      </c>
      <c r="G34" t="s">
        <v>734</v>
      </c>
      <c r="H34">
        <f>E34-C34</f>
        <v>1.3055555558821652E-2</v>
      </c>
    </row>
    <row r="35" spans="1:8">
      <c r="A35">
        <v>35500</v>
      </c>
      <c r="B35" t="s">
        <v>59</v>
      </c>
      <c r="C35" t="s">
        <v>301</v>
      </c>
      <c r="D35">
        <v>1</v>
      </c>
      <c r="E35" t="s">
        <v>543</v>
      </c>
      <c r="F35" t="s">
        <v>1032</v>
      </c>
      <c r="G35" t="s">
        <v>734</v>
      </c>
      <c r="H35">
        <f>E35-C35</f>
        <v>1.3553240743931383E-2</v>
      </c>
    </row>
    <row r="36" spans="1:8">
      <c r="A36">
        <v>24968</v>
      </c>
      <c r="B36" t="s">
        <v>84</v>
      </c>
      <c r="C36" t="s">
        <v>326</v>
      </c>
      <c r="D36">
        <v>1</v>
      </c>
      <c r="E36" t="s">
        <v>568</v>
      </c>
      <c r="F36" t="s">
        <v>1032</v>
      </c>
      <c r="G36" t="s">
        <v>734</v>
      </c>
      <c r="H36">
        <f>E36-C36</f>
        <v>1.4629629629780538E-2</v>
      </c>
    </row>
    <row r="37" spans="1:8">
      <c r="A37">
        <v>61945</v>
      </c>
      <c r="B37" t="s">
        <v>51</v>
      </c>
      <c r="C37" t="s">
        <v>293</v>
      </c>
      <c r="D37">
        <v>1</v>
      </c>
      <c r="E37" t="s">
        <v>535</v>
      </c>
      <c r="F37" t="s">
        <v>1032</v>
      </c>
      <c r="G37" t="s">
        <v>734</v>
      </c>
      <c r="H37">
        <f>E37-C37</f>
        <v>1.6678240739565808E-2</v>
      </c>
    </row>
    <row r="38" spans="1:8" ht="15">
      <c r="A38">
        <v>14969</v>
      </c>
      <c r="B38" t="s">
        <v>754</v>
      </c>
      <c r="C38" s="2">
        <v>41968.609247685185</v>
      </c>
      <c r="D38">
        <v>1</v>
      </c>
      <c r="E38" s="2">
        <v>41968.626770833333</v>
      </c>
      <c r="F38" t="s">
        <v>1032</v>
      </c>
      <c r="G38" s="3" t="s">
        <v>736</v>
      </c>
      <c r="H38">
        <f>E38-C38</f>
        <v>1.7523148148029577E-2</v>
      </c>
    </row>
    <row r="39" spans="1:8">
      <c r="A39">
        <v>7292</v>
      </c>
      <c r="B39" t="s">
        <v>23</v>
      </c>
      <c r="C39" t="s">
        <v>265</v>
      </c>
      <c r="D39">
        <v>1</v>
      </c>
      <c r="E39" t="s">
        <v>507</v>
      </c>
      <c r="F39" t="s">
        <v>1032</v>
      </c>
      <c r="G39" t="s">
        <v>734</v>
      </c>
      <c r="H39">
        <f>E39-C39</f>
        <v>1.7777777778974269E-2</v>
      </c>
    </row>
    <row r="40" spans="1:8">
      <c r="A40">
        <v>35574</v>
      </c>
      <c r="B40" t="s">
        <v>87</v>
      </c>
      <c r="C40" t="s">
        <v>329</v>
      </c>
      <c r="D40">
        <v>1</v>
      </c>
      <c r="E40" t="s">
        <v>571</v>
      </c>
      <c r="F40" t="s">
        <v>1032</v>
      </c>
      <c r="G40" t="s">
        <v>734</v>
      </c>
      <c r="H40">
        <f>E40-C40</f>
        <v>1.9282407411083113E-2</v>
      </c>
    </row>
    <row r="41" spans="1:8">
      <c r="A41">
        <v>21214</v>
      </c>
      <c r="B41" t="s">
        <v>8</v>
      </c>
      <c r="C41" t="s">
        <v>250</v>
      </c>
      <c r="D41">
        <v>4</v>
      </c>
      <c r="E41" t="s">
        <v>492</v>
      </c>
      <c r="F41" t="s">
        <v>1032</v>
      </c>
      <c r="G41" t="s">
        <v>734</v>
      </c>
      <c r="H41">
        <f>E41-C41</f>
        <v>2.0416666666278616E-2</v>
      </c>
    </row>
    <row r="42" spans="1:8">
      <c r="A42">
        <v>7019</v>
      </c>
      <c r="B42" t="s">
        <v>213</v>
      </c>
      <c r="C42" t="s">
        <v>455</v>
      </c>
      <c r="D42">
        <v>2</v>
      </c>
      <c r="E42" t="s">
        <v>697</v>
      </c>
      <c r="F42" t="s">
        <v>1032</v>
      </c>
      <c r="G42" t="s">
        <v>734</v>
      </c>
      <c r="H42">
        <f>E42-C42</f>
        <v>2.6041666671517305E-2</v>
      </c>
    </row>
    <row r="43" spans="1:8">
      <c r="A43">
        <v>10068</v>
      </c>
      <c r="B43" t="s">
        <v>88</v>
      </c>
      <c r="C43" t="s">
        <v>330</v>
      </c>
      <c r="D43">
        <v>2</v>
      </c>
      <c r="E43" t="s">
        <v>572</v>
      </c>
      <c r="F43" t="s">
        <v>1032</v>
      </c>
      <c r="G43" t="s">
        <v>734</v>
      </c>
      <c r="H43">
        <f>E43-C43</f>
        <v>2.6712962957390118E-2</v>
      </c>
    </row>
    <row r="44" spans="1:8">
      <c r="A44">
        <v>44782</v>
      </c>
      <c r="B44" t="s">
        <v>144</v>
      </c>
      <c r="C44" t="s">
        <v>386</v>
      </c>
      <c r="D44">
        <v>1</v>
      </c>
      <c r="E44" t="s">
        <v>628</v>
      </c>
      <c r="F44" t="s">
        <v>1032</v>
      </c>
      <c r="G44" t="s">
        <v>734</v>
      </c>
      <c r="H44">
        <f>E44-C44</f>
        <v>2.7627314811979886E-2</v>
      </c>
    </row>
    <row r="45" spans="1:8">
      <c r="A45">
        <v>7783</v>
      </c>
      <c r="B45" t="s">
        <v>177</v>
      </c>
      <c r="C45" t="s">
        <v>419</v>
      </c>
      <c r="D45">
        <v>2</v>
      </c>
      <c r="E45" t="s">
        <v>661</v>
      </c>
      <c r="F45" t="s">
        <v>1032</v>
      </c>
      <c r="G45" t="s">
        <v>734</v>
      </c>
      <c r="H45">
        <f>E45-C45</f>
        <v>3.1585648146574385E-2</v>
      </c>
    </row>
    <row r="46" spans="1:8">
      <c r="A46">
        <v>12015</v>
      </c>
      <c r="B46" t="s">
        <v>239</v>
      </c>
      <c r="C46" t="s">
        <v>481</v>
      </c>
      <c r="D46">
        <v>3</v>
      </c>
      <c r="E46" t="s">
        <v>723</v>
      </c>
      <c r="F46" t="s">
        <v>1032</v>
      </c>
      <c r="G46" t="s">
        <v>734</v>
      </c>
      <c r="H46">
        <f>E46-C46</f>
        <v>3.460648148029577E-2</v>
      </c>
    </row>
    <row r="47" spans="1:8">
      <c r="A47">
        <v>8922</v>
      </c>
      <c r="B47" t="s">
        <v>96</v>
      </c>
      <c r="C47" t="s">
        <v>338</v>
      </c>
      <c r="D47">
        <v>1</v>
      </c>
      <c r="E47" t="s">
        <v>580</v>
      </c>
      <c r="F47" t="s">
        <v>1032</v>
      </c>
      <c r="G47" t="s">
        <v>734</v>
      </c>
      <c r="H47">
        <f>E47-C47</f>
        <v>3.9976851854589768E-2</v>
      </c>
    </row>
    <row r="48" spans="1:8">
      <c r="A48">
        <v>35545</v>
      </c>
      <c r="B48" t="s">
        <v>208</v>
      </c>
      <c r="C48" t="s">
        <v>450</v>
      </c>
      <c r="D48">
        <v>1</v>
      </c>
      <c r="E48" t="s">
        <v>692</v>
      </c>
      <c r="F48" t="s">
        <v>1032</v>
      </c>
      <c r="G48" t="s">
        <v>734</v>
      </c>
      <c r="H48">
        <f>E48-C48</f>
        <v>4.5023148151813075E-2</v>
      </c>
    </row>
    <row r="49" spans="1:8">
      <c r="A49">
        <v>58037</v>
      </c>
      <c r="B49" t="s">
        <v>90</v>
      </c>
      <c r="C49" t="s">
        <v>332</v>
      </c>
      <c r="D49">
        <v>4</v>
      </c>
      <c r="E49" t="s">
        <v>574</v>
      </c>
      <c r="F49" t="s">
        <v>1032</v>
      </c>
      <c r="G49" t="s">
        <v>734</v>
      </c>
      <c r="H49">
        <f>E49-C49</f>
        <v>4.5150462960009463E-2</v>
      </c>
    </row>
    <row r="50" spans="1:8">
      <c r="A50">
        <v>8735</v>
      </c>
      <c r="B50" t="s">
        <v>139</v>
      </c>
      <c r="C50" t="s">
        <v>381</v>
      </c>
      <c r="D50">
        <v>2</v>
      </c>
      <c r="E50" t="s">
        <v>623</v>
      </c>
      <c r="F50" t="s">
        <v>1032</v>
      </c>
      <c r="G50" t="s">
        <v>734</v>
      </c>
      <c r="H50">
        <f>E50-C50</f>
        <v>4.758101851621177E-2</v>
      </c>
    </row>
    <row r="51" spans="1:8">
      <c r="A51">
        <v>43849</v>
      </c>
      <c r="B51" t="s">
        <v>179</v>
      </c>
      <c r="C51" t="s">
        <v>421</v>
      </c>
      <c r="D51">
        <v>1</v>
      </c>
      <c r="E51" t="s">
        <v>663</v>
      </c>
      <c r="F51" t="s">
        <v>1032</v>
      </c>
      <c r="G51" t="s">
        <v>734</v>
      </c>
      <c r="H51">
        <f>E51-C51</f>
        <v>4.9456018517958E-2</v>
      </c>
    </row>
    <row r="52" spans="1:8">
      <c r="A52">
        <v>31300</v>
      </c>
      <c r="B52" t="s">
        <v>206</v>
      </c>
      <c r="C52" t="s">
        <v>448</v>
      </c>
      <c r="D52">
        <v>1</v>
      </c>
      <c r="E52" t="s">
        <v>690</v>
      </c>
      <c r="F52" t="s">
        <v>1032</v>
      </c>
      <c r="G52" t="s">
        <v>734</v>
      </c>
      <c r="H52">
        <f>E52-C52</f>
        <v>5.0555555557366461E-2</v>
      </c>
    </row>
    <row r="53" spans="1:8">
      <c r="A53">
        <v>23191</v>
      </c>
      <c r="B53" t="s">
        <v>169</v>
      </c>
      <c r="C53" t="s">
        <v>411</v>
      </c>
      <c r="D53">
        <v>2</v>
      </c>
      <c r="E53" t="s">
        <v>653</v>
      </c>
      <c r="F53" t="s">
        <v>1032</v>
      </c>
      <c r="G53" t="s">
        <v>734</v>
      </c>
      <c r="H53">
        <f>E53-C53</f>
        <v>5.4409722222771961E-2</v>
      </c>
    </row>
    <row r="54" spans="1:8">
      <c r="A54">
        <v>20693</v>
      </c>
      <c r="B54" t="s">
        <v>170</v>
      </c>
      <c r="C54" t="s">
        <v>412</v>
      </c>
      <c r="D54">
        <v>3</v>
      </c>
      <c r="E54" t="s">
        <v>654</v>
      </c>
      <c r="F54" t="s">
        <v>1032</v>
      </c>
      <c r="G54" t="s">
        <v>734</v>
      </c>
      <c r="H54">
        <f>E54-C54</f>
        <v>5.9027777773735579E-2</v>
      </c>
    </row>
    <row r="55" spans="1:8">
      <c r="A55">
        <v>4503</v>
      </c>
      <c r="B55" t="s">
        <v>160</v>
      </c>
      <c r="C55" t="s">
        <v>402</v>
      </c>
      <c r="D55">
        <v>3</v>
      </c>
      <c r="E55" t="s">
        <v>644</v>
      </c>
      <c r="F55" t="s">
        <v>1032</v>
      </c>
      <c r="G55" t="s">
        <v>734</v>
      </c>
      <c r="H55">
        <f>E55-C55</f>
        <v>6.4606481479131617E-2</v>
      </c>
    </row>
    <row r="56" spans="1:8">
      <c r="A56">
        <v>34853</v>
      </c>
      <c r="B56" t="s">
        <v>161</v>
      </c>
      <c r="C56" t="s">
        <v>403</v>
      </c>
      <c r="D56">
        <v>2</v>
      </c>
      <c r="E56" t="s">
        <v>645</v>
      </c>
      <c r="F56" t="s">
        <v>1032</v>
      </c>
      <c r="G56" t="s">
        <v>734</v>
      </c>
      <c r="H56">
        <f>E56-C56</f>
        <v>6.9837962961173616E-2</v>
      </c>
    </row>
    <row r="57" spans="1:8">
      <c r="A57">
        <v>42555</v>
      </c>
      <c r="B57" t="s">
        <v>118</v>
      </c>
      <c r="C57" t="s">
        <v>360</v>
      </c>
      <c r="D57">
        <v>2</v>
      </c>
      <c r="E57" t="s">
        <v>602</v>
      </c>
      <c r="F57" t="s">
        <v>1032</v>
      </c>
      <c r="G57" t="s">
        <v>734</v>
      </c>
      <c r="H57">
        <f>E57-C57</f>
        <v>7.2106481478840578E-2</v>
      </c>
    </row>
    <row r="58" spans="1:8" ht="15">
      <c r="A58">
        <v>44791</v>
      </c>
      <c r="B58" t="s">
        <v>746</v>
      </c>
      <c r="C58" s="2">
        <v>40994.91302083333</v>
      </c>
      <c r="D58">
        <v>1</v>
      </c>
      <c r="E58" s="2">
        <v>40994.989004629628</v>
      </c>
      <c r="F58" t="s">
        <v>1032</v>
      </c>
      <c r="G58" s="3" t="s">
        <v>736</v>
      </c>
      <c r="H58">
        <f>E58-C58</f>
        <v>7.5983796297805384E-2</v>
      </c>
    </row>
    <row r="59" spans="1:8">
      <c r="A59">
        <v>37927</v>
      </c>
      <c r="B59" t="s">
        <v>197</v>
      </c>
      <c r="C59" t="s">
        <v>439</v>
      </c>
      <c r="D59">
        <v>1</v>
      </c>
      <c r="E59" t="s">
        <v>681</v>
      </c>
      <c r="F59" t="s">
        <v>1032</v>
      </c>
      <c r="G59" t="s">
        <v>734</v>
      </c>
      <c r="H59">
        <f>E59-C59</f>
        <v>8.0289351848477963E-2</v>
      </c>
    </row>
    <row r="60" spans="1:8">
      <c r="A60">
        <v>7106</v>
      </c>
      <c r="B60" t="s">
        <v>13</v>
      </c>
      <c r="C60" t="s">
        <v>255</v>
      </c>
      <c r="D60">
        <v>1</v>
      </c>
      <c r="E60" t="s">
        <v>497</v>
      </c>
      <c r="F60" t="s">
        <v>1032</v>
      </c>
      <c r="G60" t="s">
        <v>734</v>
      </c>
      <c r="H60">
        <f>E60-C60</f>
        <v>8.6238425923511386E-2</v>
      </c>
    </row>
    <row r="61" spans="1:8">
      <c r="A61">
        <v>46577</v>
      </c>
      <c r="B61" t="s">
        <v>19</v>
      </c>
      <c r="C61" t="s">
        <v>261</v>
      </c>
      <c r="D61">
        <v>1</v>
      </c>
      <c r="E61" t="s">
        <v>503</v>
      </c>
      <c r="F61" t="s">
        <v>1032</v>
      </c>
      <c r="G61" t="s">
        <v>734</v>
      </c>
      <c r="H61">
        <f>E61-C61</f>
        <v>8.6377314808487426E-2</v>
      </c>
    </row>
    <row r="62" spans="1:8">
      <c r="A62">
        <v>33973</v>
      </c>
      <c r="B62" t="s">
        <v>97</v>
      </c>
      <c r="C62" t="s">
        <v>339</v>
      </c>
      <c r="D62">
        <v>2</v>
      </c>
      <c r="E62" t="s">
        <v>581</v>
      </c>
      <c r="F62" t="s">
        <v>1032</v>
      </c>
      <c r="G62" t="s">
        <v>734</v>
      </c>
      <c r="H62">
        <f>E62-C62</f>
        <v>8.7337962962919846E-2</v>
      </c>
    </row>
    <row r="63" spans="1:8" ht="15">
      <c r="A63">
        <v>36280</v>
      </c>
      <c r="B63" t="s">
        <v>751</v>
      </c>
      <c r="C63" s="2">
        <v>41477.78837962963</v>
      </c>
      <c r="D63">
        <v>1</v>
      </c>
      <c r="E63" s="2">
        <v>41477.883182870377</v>
      </c>
      <c r="F63" t="s">
        <v>1032</v>
      </c>
      <c r="G63" s="3" t="s">
        <v>736</v>
      </c>
      <c r="H63">
        <f>E63-C63</f>
        <v>9.4803240746841766E-2</v>
      </c>
    </row>
    <row r="64" spans="1:8">
      <c r="A64">
        <v>16256</v>
      </c>
      <c r="B64" t="s">
        <v>21</v>
      </c>
      <c r="C64" t="s">
        <v>263</v>
      </c>
      <c r="D64">
        <v>3</v>
      </c>
      <c r="E64" t="s">
        <v>505</v>
      </c>
      <c r="F64" t="s">
        <v>1032</v>
      </c>
      <c r="G64" t="s">
        <v>734</v>
      </c>
      <c r="H64">
        <f>E64-C64</f>
        <v>9.7303240741894115E-2</v>
      </c>
    </row>
    <row r="65" spans="1:8">
      <c r="A65">
        <v>42246</v>
      </c>
      <c r="B65" t="s">
        <v>86</v>
      </c>
      <c r="C65" t="s">
        <v>328</v>
      </c>
      <c r="D65">
        <v>3</v>
      </c>
      <c r="E65" t="s">
        <v>570</v>
      </c>
      <c r="F65" t="s">
        <v>1032</v>
      </c>
      <c r="G65" t="s">
        <v>734</v>
      </c>
      <c r="H65">
        <f>E65-C65</f>
        <v>9.76736111115315E-2</v>
      </c>
    </row>
    <row r="66" spans="1:8">
      <c r="A66">
        <v>61900</v>
      </c>
      <c r="B66" t="s">
        <v>135</v>
      </c>
      <c r="C66" t="s">
        <v>377</v>
      </c>
      <c r="D66">
        <v>1</v>
      </c>
      <c r="E66" t="s">
        <v>619</v>
      </c>
      <c r="F66" t="s">
        <v>1032</v>
      </c>
      <c r="G66" t="s">
        <v>734</v>
      </c>
      <c r="H66">
        <f>E66-C66</f>
        <v>0.10116898147680331</v>
      </c>
    </row>
    <row r="67" spans="1:8">
      <c r="A67">
        <v>6229</v>
      </c>
      <c r="B67" t="s">
        <v>232</v>
      </c>
      <c r="C67" t="s">
        <v>474</v>
      </c>
      <c r="D67">
        <v>4</v>
      </c>
      <c r="E67" t="s">
        <v>716</v>
      </c>
      <c r="F67" t="s">
        <v>1032</v>
      </c>
      <c r="G67" t="s">
        <v>734</v>
      </c>
      <c r="H67">
        <f>E67-C67</f>
        <v>0.11289351851883112</v>
      </c>
    </row>
    <row r="68" spans="1:8">
      <c r="A68">
        <v>25822</v>
      </c>
      <c r="B68" t="s">
        <v>188</v>
      </c>
      <c r="C68" t="s">
        <v>430</v>
      </c>
      <c r="D68">
        <v>1</v>
      </c>
      <c r="E68" t="s">
        <v>672</v>
      </c>
      <c r="F68" t="s">
        <v>1032</v>
      </c>
      <c r="G68" t="s">
        <v>734</v>
      </c>
      <c r="H68">
        <f>E68-C68</f>
        <v>0.119837962964084</v>
      </c>
    </row>
    <row r="69" spans="1:8">
      <c r="A69">
        <v>28793</v>
      </c>
      <c r="B69" t="s">
        <v>26</v>
      </c>
      <c r="C69" t="s">
        <v>268</v>
      </c>
      <c r="D69">
        <v>4</v>
      </c>
      <c r="E69" t="s">
        <v>510</v>
      </c>
      <c r="F69" t="s">
        <v>1032</v>
      </c>
      <c r="G69" t="s">
        <v>734</v>
      </c>
      <c r="H69">
        <f>E69-C69</f>
        <v>0.12416666666831588</v>
      </c>
    </row>
    <row r="70" spans="1:8" ht="15">
      <c r="A70">
        <v>21347</v>
      </c>
      <c r="B70" t="s">
        <v>744</v>
      </c>
      <c r="C70" s="2">
        <v>41844.790763888886</v>
      </c>
      <c r="D70">
        <v>2</v>
      </c>
      <c r="E70" s="2">
        <v>41844.919004629628</v>
      </c>
      <c r="F70" t="s">
        <v>1032</v>
      </c>
      <c r="G70" s="3" t="s">
        <v>736</v>
      </c>
      <c r="H70">
        <f>E70-C70</f>
        <v>0.12824074074160308</v>
      </c>
    </row>
    <row r="71" spans="1:8">
      <c r="A71">
        <v>22531</v>
      </c>
      <c r="B71" t="s">
        <v>193</v>
      </c>
      <c r="C71" t="s">
        <v>435</v>
      </c>
      <c r="D71">
        <v>1</v>
      </c>
      <c r="E71" t="s">
        <v>677</v>
      </c>
      <c r="F71" t="s">
        <v>1032</v>
      </c>
      <c r="G71" t="s">
        <v>734</v>
      </c>
      <c r="H71">
        <f>E71-C71</f>
        <v>0.14077546296175569</v>
      </c>
    </row>
    <row r="72" spans="1:8">
      <c r="A72">
        <v>34829</v>
      </c>
      <c r="B72" t="s">
        <v>108</v>
      </c>
      <c r="C72" t="s">
        <v>350</v>
      </c>
      <c r="D72">
        <v>1</v>
      </c>
      <c r="E72" t="s">
        <v>592</v>
      </c>
      <c r="F72" t="s">
        <v>1032</v>
      </c>
      <c r="G72" t="s">
        <v>734</v>
      </c>
      <c r="H72">
        <f>E72-C72</f>
        <v>0.14173611110891216</v>
      </c>
    </row>
    <row r="73" spans="1:8" ht="15">
      <c r="A73">
        <v>39244</v>
      </c>
      <c r="B73" t="s">
        <v>748</v>
      </c>
      <c r="C73" s="2">
        <v>41339.118159722224</v>
      </c>
      <c r="D73">
        <v>3</v>
      </c>
      <c r="E73" s="2">
        <v>41339.268807870372</v>
      </c>
      <c r="F73" t="s">
        <v>1032</v>
      </c>
      <c r="G73" s="3" t="s">
        <v>736</v>
      </c>
      <c r="H73">
        <f>E73-C73</f>
        <v>0.15064814814832062</v>
      </c>
    </row>
    <row r="74" spans="1:8">
      <c r="A74">
        <v>50043</v>
      </c>
      <c r="B74" t="s">
        <v>58</v>
      </c>
      <c r="C74" t="s">
        <v>300</v>
      </c>
      <c r="D74">
        <v>1</v>
      </c>
      <c r="E74" t="s">
        <v>542</v>
      </c>
      <c r="F74" t="s">
        <v>1032</v>
      </c>
      <c r="G74" t="s">
        <v>734</v>
      </c>
      <c r="H74">
        <f>E74-C74</f>
        <v>0.15673611110833008</v>
      </c>
    </row>
    <row r="75" spans="1:8">
      <c r="A75">
        <v>21932</v>
      </c>
      <c r="B75" t="s">
        <v>89</v>
      </c>
      <c r="C75" t="s">
        <v>331</v>
      </c>
      <c r="D75">
        <v>2</v>
      </c>
      <c r="E75" t="s">
        <v>573</v>
      </c>
      <c r="F75" t="s">
        <v>1032</v>
      </c>
      <c r="G75" t="s">
        <v>734</v>
      </c>
      <c r="H75">
        <f>E75-C75</f>
        <v>0.16717592592613073</v>
      </c>
    </row>
    <row r="76" spans="1:8" ht="15">
      <c r="A76">
        <v>47390</v>
      </c>
      <c r="B76" t="s">
        <v>758</v>
      </c>
      <c r="C76" s="2">
        <v>40526.948460648149</v>
      </c>
      <c r="D76">
        <v>3</v>
      </c>
      <c r="E76" s="2">
        <v>40527.148391203707</v>
      </c>
      <c r="F76" t="s">
        <v>1032</v>
      </c>
      <c r="G76" s="3" t="s">
        <v>736</v>
      </c>
      <c r="H76">
        <f>E76-C76</f>
        <v>0.19993055555823958</v>
      </c>
    </row>
    <row r="77" spans="1:8">
      <c r="A77">
        <v>52700</v>
      </c>
      <c r="B77" t="s">
        <v>67</v>
      </c>
      <c r="C77" t="s">
        <v>309</v>
      </c>
      <c r="D77">
        <v>1</v>
      </c>
      <c r="E77" t="s">
        <v>551</v>
      </c>
      <c r="F77" t="s">
        <v>1032</v>
      </c>
      <c r="G77" t="s">
        <v>734</v>
      </c>
      <c r="H77">
        <f>E77-C77</f>
        <v>0.21331018517958</v>
      </c>
    </row>
    <row r="78" spans="1:8">
      <c r="A78">
        <v>39672</v>
      </c>
      <c r="B78" t="s">
        <v>220</v>
      </c>
      <c r="C78" t="s">
        <v>462</v>
      </c>
      <c r="D78">
        <v>6</v>
      </c>
      <c r="E78" t="s">
        <v>704</v>
      </c>
      <c r="F78" t="s">
        <v>1032</v>
      </c>
      <c r="G78" t="s">
        <v>734</v>
      </c>
      <c r="H78">
        <f>E78-C78</f>
        <v>0.21702546296000946</v>
      </c>
    </row>
    <row r="79" spans="1:8">
      <c r="A79">
        <v>6270</v>
      </c>
      <c r="B79" t="s">
        <v>228</v>
      </c>
      <c r="C79" t="s">
        <v>470</v>
      </c>
      <c r="D79">
        <v>1</v>
      </c>
      <c r="E79" t="s">
        <v>712</v>
      </c>
      <c r="F79" t="s">
        <v>1032</v>
      </c>
      <c r="G79" t="s">
        <v>734</v>
      </c>
      <c r="H79">
        <f>E79-C79</f>
        <v>0.22508101852145046</v>
      </c>
    </row>
    <row r="80" spans="1:8">
      <c r="A80">
        <v>11871</v>
      </c>
      <c r="B80" t="s">
        <v>44</v>
      </c>
      <c r="C80" t="s">
        <v>286</v>
      </c>
      <c r="D80">
        <v>2</v>
      </c>
      <c r="E80" t="s">
        <v>528</v>
      </c>
      <c r="F80" t="s">
        <v>1032</v>
      </c>
      <c r="G80" t="s">
        <v>734</v>
      </c>
      <c r="H80">
        <f>E80-C80</f>
        <v>0.24240740740788169</v>
      </c>
    </row>
    <row r="81" spans="1:8">
      <c r="A81">
        <v>28957</v>
      </c>
      <c r="B81" t="s">
        <v>141</v>
      </c>
      <c r="C81" t="s">
        <v>383</v>
      </c>
      <c r="D81">
        <v>1</v>
      </c>
      <c r="E81" t="s">
        <v>625</v>
      </c>
      <c r="F81" t="s">
        <v>1032</v>
      </c>
      <c r="G81" t="s">
        <v>734</v>
      </c>
      <c r="H81">
        <f>E81-C81</f>
        <v>0.24726851851301035</v>
      </c>
    </row>
    <row r="82" spans="1:8">
      <c r="A82">
        <v>43677</v>
      </c>
      <c r="B82" t="s">
        <v>91</v>
      </c>
      <c r="C82" t="s">
        <v>333</v>
      </c>
      <c r="D82">
        <v>1</v>
      </c>
      <c r="E82" t="s">
        <v>575</v>
      </c>
      <c r="F82" t="s">
        <v>1032</v>
      </c>
      <c r="G82" t="s">
        <v>734</v>
      </c>
      <c r="H82">
        <f>E82-C82</f>
        <v>0.25906250000116415</v>
      </c>
    </row>
    <row r="83" spans="1:8" ht="15">
      <c r="A83">
        <v>19869</v>
      </c>
      <c r="B83" t="s">
        <v>739</v>
      </c>
      <c r="C83" s="2">
        <v>41879.775266203702</v>
      </c>
      <c r="D83">
        <v>2</v>
      </c>
      <c r="E83" s="2">
        <v>41880.050520833327</v>
      </c>
      <c r="F83" t="s">
        <v>1032</v>
      </c>
      <c r="G83" s="3" t="s">
        <v>736</v>
      </c>
      <c r="H83">
        <f>E83-C83</f>
        <v>0.27525462962512393</v>
      </c>
    </row>
    <row r="84" spans="1:8">
      <c r="A84">
        <v>30642</v>
      </c>
      <c r="B84" t="s">
        <v>133</v>
      </c>
      <c r="C84" t="s">
        <v>375</v>
      </c>
      <c r="D84">
        <v>2</v>
      </c>
      <c r="E84" t="s">
        <v>617</v>
      </c>
      <c r="F84" t="s">
        <v>1032</v>
      </c>
      <c r="G84" t="s">
        <v>734</v>
      </c>
      <c r="H84">
        <f>E84-C84</f>
        <v>0.281145833330811</v>
      </c>
    </row>
    <row r="85" spans="1:8">
      <c r="A85">
        <v>22839</v>
      </c>
      <c r="B85" t="s">
        <v>116</v>
      </c>
      <c r="C85" t="s">
        <v>358</v>
      </c>
      <c r="D85">
        <v>4</v>
      </c>
      <c r="E85" t="s">
        <v>600</v>
      </c>
      <c r="F85" t="s">
        <v>1032</v>
      </c>
      <c r="G85" t="s">
        <v>734</v>
      </c>
      <c r="H85">
        <f>E85-C85</f>
        <v>0.30438657406921266</v>
      </c>
    </row>
    <row r="86" spans="1:8">
      <c r="A86">
        <v>42519</v>
      </c>
      <c r="B86" t="s">
        <v>94</v>
      </c>
      <c r="C86" t="s">
        <v>336</v>
      </c>
      <c r="D86">
        <v>1</v>
      </c>
      <c r="E86" t="s">
        <v>578</v>
      </c>
      <c r="F86" t="s">
        <v>1032</v>
      </c>
      <c r="G86" t="s">
        <v>734</v>
      </c>
      <c r="H86">
        <f>E86-C86</f>
        <v>0.31758101852028631</v>
      </c>
    </row>
    <row r="87" spans="1:8">
      <c r="A87">
        <v>48936</v>
      </c>
      <c r="B87" t="s">
        <v>35</v>
      </c>
      <c r="C87" t="s">
        <v>277</v>
      </c>
      <c r="D87">
        <v>7</v>
      </c>
      <c r="E87" t="s">
        <v>519</v>
      </c>
      <c r="F87" t="s">
        <v>1032</v>
      </c>
      <c r="G87" t="s">
        <v>734</v>
      </c>
      <c r="H87">
        <f>E87-C87</f>
        <v>0.32656250000582077</v>
      </c>
    </row>
    <row r="88" spans="1:8">
      <c r="A88">
        <v>37908</v>
      </c>
      <c r="B88" t="s">
        <v>146</v>
      </c>
      <c r="C88" t="s">
        <v>388</v>
      </c>
      <c r="D88">
        <v>1</v>
      </c>
      <c r="E88" t="s">
        <v>630</v>
      </c>
      <c r="F88" t="s">
        <v>1032</v>
      </c>
      <c r="G88" t="s">
        <v>734</v>
      </c>
      <c r="H88">
        <f>E88-C88</f>
        <v>0.34196759259793907</v>
      </c>
    </row>
    <row r="89" spans="1:8">
      <c r="A89">
        <v>18017</v>
      </c>
      <c r="B89" t="s">
        <v>62</v>
      </c>
      <c r="C89" t="s">
        <v>304</v>
      </c>
      <c r="D89">
        <v>5</v>
      </c>
      <c r="E89" t="s">
        <v>546</v>
      </c>
      <c r="F89" t="s">
        <v>1032</v>
      </c>
      <c r="G89" t="s">
        <v>734</v>
      </c>
      <c r="H89">
        <f>E89-C89</f>
        <v>0.35909722222277196</v>
      </c>
    </row>
    <row r="90" spans="1:8">
      <c r="A90">
        <v>8934</v>
      </c>
      <c r="B90" t="s">
        <v>30</v>
      </c>
      <c r="C90" t="s">
        <v>272</v>
      </c>
      <c r="D90">
        <v>1</v>
      </c>
      <c r="E90" t="s">
        <v>514</v>
      </c>
      <c r="F90" t="s">
        <v>1032</v>
      </c>
      <c r="G90" t="s">
        <v>734</v>
      </c>
      <c r="H90">
        <f>E90-C90</f>
        <v>0.40238425925781485</v>
      </c>
    </row>
    <row r="91" spans="1:8" ht="15">
      <c r="A91">
        <v>36452</v>
      </c>
      <c r="B91" t="s">
        <v>756</v>
      </c>
      <c r="C91" s="2">
        <v>41466.331689814811</v>
      </c>
      <c r="D91">
        <v>1</v>
      </c>
      <c r="E91" s="2">
        <v>41466.740023148152</v>
      </c>
      <c r="F91" t="s">
        <v>1032</v>
      </c>
      <c r="G91" s="3" t="s">
        <v>736</v>
      </c>
      <c r="H91">
        <f>E91-C91</f>
        <v>0.40833333334012423</v>
      </c>
    </row>
    <row r="92" spans="1:8">
      <c r="A92">
        <v>23665</v>
      </c>
      <c r="B92" t="s">
        <v>176</v>
      </c>
      <c r="C92" t="s">
        <v>418</v>
      </c>
      <c r="D92">
        <v>3</v>
      </c>
      <c r="E92" t="s">
        <v>660</v>
      </c>
      <c r="F92" t="s">
        <v>1032</v>
      </c>
      <c r="G92" t="s">
        <v>734</v>
      </c>
      <c r="H92">
        <f>E92-C92</f>
        <v>0.42989583333110204</v>
      </c>
    </row>
    <row r="93" spans="1:8">
      <c r="A93">
        <v>24502</v>
      </c>
      <c r="B93" t="s">
        <v>223</v>
      </c>
      <c r="C93" t="s">
        <v>465</v>
      </c>
      <c r="D93">
        <v>1</v>
      </c>
      <c r="E93" t="s">
        <v>707</v>
      </c>
      <c r="F93" t="s">
        <v>1032</v>
      </c>
      <c r="G93" t="s">
        <v>734</v>
      </c>
      <c r="H93">
        <f>E93-C93</f>
        <v>0.43446759258949896</v>
      </c>
    </row>
    <row r="94" spans="1:8">
      <c r="A94">
        <v>13267</v>
      </c>
      <c r="B94" t="s">
        <v>222</v>
      </c>
      <c r="C94" t="s">
        <v>464</v>
      </c>
      <c r="D94">
        <v>4</v>
      </c>
      <c r="E94" t="s">
        <v>706</v>
      </c>
      <c r="F94" t="s">
        <v>1032</v>
      </c>
      <c r="G94" t="s">
        <v>734</v>
      </c>
      <c r="H94">
        <f>E94-C94</f>
        <v>0.44052083333372138</v>
      </c>
    </row>
    <row r="95" spans="1:8">
      <c r="A95">
        <v>41187</v>
      </c>
      <c r="B95" t="s">
        <v>130</v>
      </c>
      <c r="C95" t="s">
        <v>372</v>
      </c>
      <c r="D95">
        <v>1</v>
      </c>
      <c r="E95" t="s">
        <v>614</v>
      </c>
      <c r="F95" t="s">
        <v>1032</v>
      </c>
      <c r="G95" t="s">
        <v>734</v>
      </c>
      <c r="H95">
        <f>E95-C95</f>
        <v>0.48563657407794381</v>
      </c>
    </row>
    <row r="96" spans="1:8">
      <c r="A96">
        <v>39816</v>
      </c>
      <c r="B96" t="s">
        <v>147</v>
      </c>
      <c r="C96" t="s">
        <v>389</v>
      </c>
      <c r="D96">
        <v>1</v>
      </c>
      <c r="E96" t="s">
        <v>631</v>
      </c>
      <c r="F96" t="s">
        <v>1032</v>
      </c>
      <c r="G96" t="s">
        <v>734</v>
      </c>
      <c r="H96">
        <f>E96-C96</f>
        <v>0.53416666666453239</v>
      </c>
    </row>
    <row r="97" spans="1:8">
      <c r="A97">
        <v>26604</v>
      </c>
      <c r="B97" t="s">
        <v>207</v>
      </c>
      <c r="C97" t="s">
        <v>449</v>
      </c>
      <c r="D97">
        <v>2</v>
      </c>
      <c r="E97" t="s">
        <v>691</v>
      </c>
      <c r="F97" t="s">
        <v>1032</v>
      </c>
      <c r="G97" t="s">
        <v>734</v>
      </c>
      <c r="H97">
        <f>E97-C97</f>
        <v>0.58885416666453239</v>
      </c>
    </row>
    <row r="98" spans="1:8">
      <c r="A98">
        <v>16023</v>
      </c>
      <c r="B98" t="s">
        <v>93</v>
      </c>
      <c r="C98" t="s">
        <v>335</v>
      </c>
      <c r="D98">
        <v>2</v>
      </c>
      <c r="E98" t="s">
        <v>577</v>
      </c>
      <c r="F98" t="s">
        <v>1032</v>
      </c>
      <c r="G98" t="s">
        <v>734</v>
      </c>
      <c r="H98">
        <f>E98-C98</f>
        <v>0.59737268518802011</v>
      </c>
    </row>
    <row r="99" spans="1:8">
      <c r="A99">
        <v>28880</v>
      </c>
      <c r="B99" t="s">
        <v>17</v>
      </c>
      <c r="C99" t="s">
        <v>259</v>
      </c>
      <c r="D99">
        <v>1</v>
      </c>
      <c r="E99" t="s">
        <v>501</v>
      </c>
      <c r="F99" t="s">
        <v>1032</v>
      </c>
      <c r="G99" t="s">
        <v>734</v>
      </c>
      <c r="H99">
        <f>E99-C99</f>
        <v>0.59988425925985212</v>
      </c>
    </row>
    <row r="100" spans="1:8">
      <c r="A100">
        <v>40721</v>
      </c>
      <c r="B100" t="s">
        <v>56</v>
      </c>
      <c r="C100" t="s">
        <v>298</v>
      </c>
      <c r="D100">
        <v>3</v>
      </c>
      <c r="E100" t="s">
        <v>540</v>
      </c>
      <c r="F100" t="s">
        <v>1032</v>
      </c>
      <c r="G100" t="s">
        <v>734</v>
      </c>
      <c r="H100">
        <f>E100-C100</f>
        <v>0.62819444444176042</v>
      </c>
    </row>
    <row r="101" spans="1:8" ht="15">
      <c r="A101">
        <v>24649</v>
      </c>
      <c r="B101" t="s">
        <v>740</v>
      </c>
      <c r="C101" s="2">
        <v>41788.115787037044</v>
      </c>
      <c r="D101">
        <v>2</v>
      </c>
      <c r="E101" s="2">
        <v>41788.752418981479</v>
      </c>
      <c r="F101" t="s">
        <v>1032</v>
      </c>
      <c r="G101" s="3" t="s">
        <v>736</v>
      </c>
      <c r="H101">
        <f>E101-C101</f>
        <v>0.63663194443506654</v>
      </c>
    </row>
    <row r="102" spans="1:8">
      <c r="A102">
        <v>43766</v>
      </c>
      <c r="B102" t="s">
        <v>134</v>
      </c>
      <c r="C102" t="s">
        <v>376</v>
      </c>
      <c r="D102">
        <v>1</v>
      </c>
      <c r="E102" t="s">
        <v>618</v>
      </c>
      <c r="F102" t="s">
        <v>1032</v>
      </c>
      <c r="G102" t="s">
        <v>734</v>
      </c>
      <c r="H102">
        <f>E102-C102</f>
        <v>0.69817129629518604</v>
      </c>
    </row>
    <row r="103" spans="1:8" ht="15">
      <c r="A103">
        <v>35824</v>
      </c>
      <c r="B103" t="s">
        <v>749</v>
      </c>
      <c r="C103" s="2">
        <v>41500.648946759255</v>
      </c>
      <c r="D103">
        <v>3</v>
      </c>
      <c r="E103" s="2">
        <v>41501.357048611113</v>
      </c>
      <c r="F103" t="s">
        <v>1032</v>
      </c>
      <c r="G103" s="3" t="s">
        <v>736</v>
      </c>
      <c r="H103">
        <f>E103-C103</f>
        <v>0.70810185185837327</v>
      </c>
    </row>
    <row r="104" spans="1:8">
      <c r="A104">
        <v>15890</v>
      </c>
      <c r="B104" t="s">
        <v>189</v>
      </c>
      <c r="C104" t="s">
        <v>431</v>
      </c>
      <c r="D104">
        <v>4</v>
      </c>
      <c r="E104" t="s">
        <v>673</v>
      </c>
      <c r="F104" t="s">
        <v>1032</v>
      </c>
      <c r="G104" t="s">
        <v>734</v>
      </c>
      <c r="H104">
        <f>E104-C104</f>
        <v>0.75306712962628808</v>
      </c>
    </row>
    <row r="105" spans="1:8">
      <c r="A105">
        <v>23738</v>
      </c>
      <c r="B105" t="s">
        <v>81</v>
      </c>
      <c r="C105" t="s">
        <v>323</v>
      </c>
      <c r="D105">
        <v>2</v>
      </c>
      <c r="E105" t="s">
        <v>565</v>
      </c>
      <c r="F105" t="s">
        <v>1032</v>
      </c>
      <c r="G105" t="s">
        <v>734</v>
      </c>
      <c r="H105">
        <f>E105-C105</f>
        <v>0.76399305555241881</v>
      </c>
    </row>
    <row r="106" spans="1:8" ht="15">
      <c r="A106">
        <v>4231</v>
      </c>
      <c r="B106" t="s">
        <v>765</v>
      </c>
      <c r="C106" s="2">
        <v>42115.793611111105</v>
      </c>
      <c r="D106">
        <v>3</v>
      </c>
      <c r="E106" s="2">
        <v>42116.577164351846</v>
      </c>
      <c r="F106" t="s">
        <v>1032</v>
      </c>
      <c r="G106" s="3" t="s">
        <v>736</v>
      </c>
      <c r="H106">
        <f>E106-C106</f>
        <v>0.78355324074072996</v>
      </c>
    </row>
    <row r="107" spans="1:8">
      <c r="A107">
        <v>51520</v>
      </c>
      <c r="B107" t="s">
        <v>72</v>
      </c>
      <c r="C107" t="s">
        <v>314</v>
      </c>
      <c r="D107">
        <v>2</v>
      </c>
      <c r="E107" t="s">
        <v>556</v>
      </c>
      <c r="F107" t="s">
        <v>1032</v>
      </c>
      <c r="G107" t="s">
        <v>734</v>
      </c>
      <c r="H107">
        <f>E107-C107</f>
        <v>0.78991898148524342</v>
      </c>
    </row>
    <row r="108" spans="1:8">
      <c r="A108">
        <v>13652</v>
      </c>
      <c r="B108" t="s">
        <v>216</v>
      </c>
      <c r="C108" t="s">
        <v>458</v>
      </c>
      <c r="D108">
        <v>4</v>
      </c>
      <c r="E108" t="s">
        <v>700</v>
      </c>
      <c r="F108" t="s">
        <v>1032</v>
      </c>
      <c r="G108" t="s">
        <v>734</v>
      </c>
      <c r="H108">
        <f>E108-C108</f>
        <v>0.82223379629431292</v>
      </c>
    </row>
    <row r="109" spans="1:8">
      <c r="A109">
        <v>46241</v>
      </c>
      <c r="B109" t="s">
        <v>184</v>
      </c>
      <c r="C109" t="s">
        <v>426</v>
      </c>
      <c r="D109">
        <v>2</v>
      </c>
      <c r="E109" t="s">
        <v>668</v>
      </c>
      <c r="F109" t="s">
        <v>1032</v>
      </c>
      <c r="G109" t="s">
        <v>734</v>
      </c>
      <c r="H109">
        <f>E109-C109</f>
        <v>0.86240740741050104</v>
      </c>
    </row>
    <row r="110" spans="1:8">
      <c r="A110">
        <v>12574</v>
      </c>
      <c r="B110" t="s">
        <v>25</v>
      </c>
      <c r="C110" t="s">
        <v>267</v>
      </c>
      <c r="D110">
        <v>1</v>
      </c>
      <c r="E110" t="s">
        <v>509</v>
      </c>
      <c r="F110" t="s">
        <v>1032</v>
      </c>
      <c r="G110" t="s">
        <v>734</v>
      </c>
      <c r="H110">
        <f>E110-C110</f>
        <v>0.86435185185109731</v>
      </c>
    </row>
    <row r="111" spans="1:8" ht="15">
      <c r="A111">
        <v>11277</v>
      </c>
      <c r="B111" t="s">
        <v>753</v>
      </c>
      <c r="C111" s="2">
        <v>42030.600914351853</v>
      </c>
      <c r="D111">
        <v>4</v>
      </c>
      <c r="E111" s="2">
        <v>42031.491006944445</v>
      </c>
      <c r="F111" t="s">
        <v>1032</v>
      </c>
      <c r="G111" s="3" t="s">
        <v>736</v>
      </c>
      <c r="H111">
        <f>E111-C111</f>
        <v>0.89009259259182727</v>
      </c>
    </row>
    <row r="112" spans="1:8">
      <c r="A112">
        <v>28953</v>
      </c>
      <c r="B112" t="s">
        <v>39</v>
      </c>
      <c r="C112" t="s">
        <v>281</v>
      </c>
      <c r="D112">
        <v>4</v>
      </c>
      <c r="E112" t="s">
        <v>523</v>
      </c>
      <c r="F112" t="s">
        <v>1032</v>
      </c>
      <c r="G112" t="s">
        <v>734</v>
      </c>
      <c r="H112">
        <f>E112-C112</f>
        <v>0.93386574074247619</v>
      </c>
    </row>
    <row r="113" spans="1:8">
      <c r="A113">
        <v>4868</v>
      </c>
      <c r="B113" t="s">
        <v>12</v>
      </c>
      <c r="C113" t="s">
        <v>254</v>
      </c>
      <c r="D113">
        <v>6</v>
      </c>
      <c r="E113" t="s">
        <v>496</v>
      </c>
      <c r="F113" t="s">
        <v>1032</v>
      </c>
      <c r="G113" t="s">
        <v>734</v>
      </c>
      <c r="H113">
        <f>E113-C113</f>
        <v>0.95079861110571073</v>
      </c>
    </row>
    <row r="114" spans="1:8">
      <c r="A114">
        <v>43554</v>
      </c>
      <c r="B114" t="s">
        <v>157</v>
      </c>
      <c r="C114" t="s">
        <v>399</v>
      </c>
      <c r="D114">
        <v>2</v>
      </c>
      <c r="E114" t="s">
        <v>641</v>
      </c>
      <c r="F114" t="s">
        <v>1032</v>
      </c>
      <c r="G114" t="s">
        <v>734</v>
      </c>
      <c r="H114">
        <f>E114-C114</f>
        <v>0.95880787036730908</v>
      </c>
    </row>
    <row r="115" spans="1:8">
      <c r="A115">
        <v>35554</v>
      </c>
      <c r="B115" t="s">
        <v>148</v>
      </c>
      <c r="C115" t="s">
        <v>390</v>
      </c>
      <c r="D115">
        <v>4</v>
      </c>
      <c r="E115" t="s">
        <v>632</v>
      </c>
      <c r="F115" t="s">
        <v>1032</v>
      </c>
      <c r="G115" t="s">
        <v>734</v>
      </c>
      <c r="H115">
        <f>E115-C115</f>
        <v>0.96256944444030523</v>
      </c>
    </row>
    <row r="116" spans="1:8">
      <c r="A116">
        <v>23670</v>
      </c>
      <c r="B116" t="s">
        <v>236</v>
      </c>
      <c r="C116" t="s">
        <v>478</v>
      </c>
      <c r="D116">
        <v>6</v>
      </c>
      <c r="E116" t="s">
        <v>720</v>
      </c>
      <c r="F116" t="s">
        <v>1032</v>
      </c>
      <c r="G116" t="s">
        <v>734</v>
      </c>
      <c r="H116">
        <f>E116-C116</f>
        <v>0.966168981482042</v>
      </c>
    </row>
    <row r="117" spans="1:8">
      <c r="A117">
        <v>30530</v>
      </c>
      <c r="B117" t="s">
        <v>128</v>
      </c>
      <c r="C117" t="s">
        <v>370</v>
      </c>
      <c r="D117">
        <v>2</v>
      </c>
      <c r="E117" t="s">
        <v>612</v>
      </c>
      <c r="F117" t="s">
        <v>1032</v>
      </c>
      <c r="G117" t="s">
        <v>734</v>
      </c>
      <c r="H117">
        <f>E117-C117</f>
        <v>0.98927083333546761</v>
      </c>
    </row>
    <row r="118" spans="1:8">
      <c r="A118">
        <v>22481</v>
      </c>
      <c r="B118" t="s">
        <v>123</v>
      </c>
      <c r="C118" t="s">
        <v>365</v>
      </c>
      <c r="D118">
        <v>2</v>
      </c>
      <c r="E118" t="s">
        <v>607</v>
      </c>
      <c r="F118" t="s">
        <v>1032</v>
      </c>
      <c r="G118" t="s">
        <v>734</v>
      </c>
      <c r="H118">
        <f>E118-C118</f>
        <v>1.0334606481483206</v>
      </c>
    </row>
    <row r="119" spans="1:8" ht="15">
      <c r="A119">
        <v>42944</v>
      </c>
      <c r="B119" t="s">
        <v>757</v>
      </c>
      <c r="C119" s="2">
        <v>41137.238425925934</v>
      </c>
      <c r="D119">
        <v>1</v>
      </c>
      <c r="E119" s="2">
        <v>41138.277395833335</v>
      </c>
      <c r="F119" t="s">
        <v>1032</v>
      </c>
      <c r="G119" s="3" t="s">
        <v>736</v>
      </c>
      <c r="H119">
        <f>E119-C119</f>
        <v>1.0389699074003147</v>
      </c>
    </row>
    <row r="120" spans="1:8">
      <c r="A120">
        <v>47681</v>
      </c>
      <c r="B120" t="s">
        <v>66</v>
      </c>
      <c r="C120" t="s">
        <v>308</v>
      </c>
      <c r="D120">
        <v>2</v>
      </c>
      <c r="E120" t="s">
        <v>550</v>
      </c>
      <c r="F120" t="s">
        <v>1032</v>
      </c>
      <c r="G120" t="s">
        <v>734</v>
      </c>
      <c r="H120">
        <f>E120-C120</f>
        <v>1.0394675925927004</v>
      </c>
    </row>
    <row r="121" spans="1:8">
      <c r="A121">
        <v>6414</v>
      </c>
      <c r="B121" t="s">
        <v>57</v>
      </c>
      <c r="C121" t="s">
        <v>299</v>
      </c>
      <c r="D121">
        <v>3</v>
      </c>
      <c r="E121" t="s">
        <v>541</v>
      </c>
      <c r="F121" t="s">
        <v>1032</v>
      </c>
      <c r="G121" t="s">
        <v>734</v>
      </c>
      <c r="H121">
        <f>E121-C121</f>
        <v>1.046284722215205</v>
      </c>
    </row>
    <row r="122" spans="1:8">
      <c r="A122">
        <v>32083</v>
      </c>
      <c r="B122" t="s">
        <v>24</v>
      </c>
      <c r="C122" t="s">
        <v>266</v>
      </c>
      <c r="D122">
        <v>1</v>
      </c>
      <c r="E122" t="s">
        <v>508</v>
      </c>
      <c r="F122" t="s">
        <v>1032</v>
      </c>
      <c r="G122" t="s">
        <v>734</v>
      </c>
      <c r="H122">
        <f>E122-C122</f>
        <v>1.047013888892252</v>
      </c>
    </row>
    <row r="123" spans="1:8">
      <c r="A123">
        <v>29458</v>
      </c>
      <c r="B123" t="s">
        <v>237</v>
      </c>
      <c r="C123" t="s">
        <v>479</v>
      </c>
      <c r="D123">
        <v>6</v>
      </c>
      <c r="E123" t="s">
        <v>721</v>
      </c>
      <c r="F123" t="s">
        <v>1032</v>
      </c>
      <c r="G123" t="s">
        <v>734</v>
      </c>
      <c r="H123">
        <f>E123-C123</f>
        <v>1.112303240741312</v>
      </c>
    </row>
    <row r="124" spans="1:8">
      <c r="A124">
        <v>15918</v>
      </c>
      <c r="B124" t="s">
        <v>74</v>
      </c>
      <c r="C124" t="s">
        <v>316</v>
      </c>
      <c r="D124">
        <v>1</v>
      </c>
      <c r="E124" t="s">
        <v>558</v>
      </c>
      <c r="F124" t="s">
        <v>1032</v>
      </c>
      <c r="G124" t="s">
        <v>734</v>
      </c>
      <c r="H124">
        <f>E124-C124</f>
        <v>1.3564699074122473</v>
      </c>
    </row>
    <row r="125" spans="1:8">
      <c r="A125">
        <v>36211</v>
      </c>
      <c r="B125" t="s">
        <v>211</v>
      </c>
      <c r="C125" t="s">
        <v>453</v>
      </c>
      <c r="D125">
        <v>4</v>
      </c>
      <c r="E125" t="s">
        <v>695</v>
      </c>
      <c r="F125" t="s">
        <v>1032</v>
      </c>
      <c r="G125" t="s">
        <v>734</v>
      </c>
      <c r="H125">
        <f>E125-C125</f>
        <v>1.4034143518510973</v>
      </c>
    </row>
    <row r="126" spans="1:8">
      <c r="A126">
        <v>45689</v>
      </c>
      <c r="B126" t="s">
        <v>122</v>
      </c>
      <c r="C126" t="s">
        <v>364</v>
      </c>
      <c r="D126">
        <v>7</v>
      </c>
      <c r="E126" t="s">
        <v>606</v>
      </c>
      <c r="F126" t="s">
        <v>1032</v>
      </c>
      <c r="G126" t="s">
        <v>734</v>
      </c>
      <c r="H126">
        <f>E126-C126</f>
        <v>1.5437499999970896</v>
      </c>
    </row>
    <row r="127" spans="1:8">
      <c r="A127">
        <v>44652</v>
      </c>
      <c r="B127" t="s">
        <v>155</v>
      </c>
      <c r="C127" t="s">
        <v>397</v>
      </c>
      <c r="D127">
        <v>1</v>
      </c>
      <c r="E127" t="s">
        <v>639</v>
      </c>
      <c r="F127" t="s">
        <v>1032</v>
      </c>
      <c r="G127" t="s">
        <v>734</v>
      </c>
      <c r="H127">
        <f>E127-C127</f>
        <v>1.6259606481471565</v>
      </c>
    </row>
    <row r="128" spans="1:8">
      <c r="A128">
        <v>54360</v>
      </c>
      <c r="B128" t="s">
        <v>246</v>
      </c>
      <c r="C128" t="s">
        <v>488</v>
      </c>
      <c r="D128">
        <v>1</v>
      </c>
      <c r="E128" t="s">
        <v>730</v>
      </c>
      <c r="F128" t="s">
        <v>1032</v>
      </c>
      <c r="G128" t="s">
        <v>734</v>
      </c>
      <c r="H128">
        <f>E128-C128</f>
        <v>1.6414004629696137</v>
      </c>
    </row>
    <row r="129" spans="1:8">
      <c r="A129">
        <v>45961</v>
      </c>
      <c r="B129" t="s">
        <v>156</v>
      </c>
      <c r="C129" t="s">
        <v>398</v>
      </c>
      <c r="D129">
        <v>5</v>
      </c>
      <c r="E129" t="s">
        <v>640</v>
      </c>
      <c r="F129" t="s">
        <v>1032</v>
      </c>
      <c r="G129" t="s">
        <v>734</v>
      </c>
      <c r="H129">
        <f>E129-C129</f>
        <v>1.6934027777751908</v>
      </c>
    </row>
    <row r="130" spans="1:8">
      <c r="A130">
        <v>21661</v>
      </c>
      <c r="B130" t="s">
        <v>217</v>
      </c>
      <c r="C130" t="s">
        <v>459</v>
      </c>
      <c r="D130">
        <v>2</v>
      </c>
      <c r="E130" t="s">
        <v>701</v>
      </c>
      <c r="F130" t="s">
        <v>1032</v>
      </c>
      <c r="G130" t="s">
        <v>734</v>
      </c>
      <c r="H130">
        <f>E130-C130</f>
        <v>1.7572916666686069</v>
      </c>
    </row>
    <row r="131" spans="1:8">
      <c r="A131">
        <v>17549</v>
      </c>
      <c r="B131" t="s">
        <v>18</v>
      </c>
      <c r="C131" t="s">
        <v>260</v>
      </c>
      <c r="D131">
        <v>3</v>
      </c>
      <c r="E131" t="s">
        <v>502</v>
      </c>
      <c r="F131" t="s">
        <v>1032</v>
      </c>
      <c r="G131" t="s">
        <v>734</v>
      </c>
      <c r="H131">
        <f>E131-C131</f>
        <v>1.7598611111097853</v>
      </c>
    </row>
    <row r="132" spans="1:8">
      <c r="A132">
        <v>6488</v>
      </c>
      <c r="B132" t="s">
        <v>240</v>
      </c>
      <c r="C132" t="s">
        <v>482</v>
      </c>
      <c r="D132">
        <v>4</v>
      </c>
      <c r="E132" t="s">
        <v>724</v>
      </c>
      <c r="F132" t="s">
        <v>1032</v>
      </c>
      <c r="G132" t="s">
        <v>734</v>
      </c>
      <c r="H132">
        <f>E132-C132</f>
        <v>1.796875</v>
      </c>
    </row>
    <row r="133" spans="1:8">
      <c r="A133">
        <v>23234</v>
      </c>
      <c r="B133" t="s">
        <v>165</v>
      </c>
      <c r="C133" t="s">
        <v>407</v>
      </c>
      <c r="D133">
        <v>6</v>
      </c>
      <c r="E133" t="s">
        <v>649</v>
      </c>
      <c r="F133" t="s">
        <v>1032</v>
      </c>
      <c r="G133" t="s">
        <v>734</v>
      </c>
      <c r="H133">
        <f>E133-C133</f>
        <v>1.7995833333334303</v>
      </c>
    </row>
    <row r="134" spans="1:8">
      <c r="A134">
        <v>14715</v>
      </c>
      <c r="B134" t="s">
        <v>28</v>
      </c>
      <c r="C134" t="s">
        <v>270</v>
      </c>
      <c r="D134">
        <v>1</v>
      </c>
      <c r="E134" t="s">
        <v>512</v>
      </c>
      <c r="F134" t="s">
        <v>1032</v>
      </c>
      <c r="G134" t="s">
        <v>734</v>
      </c>
      <c r="H134">
        <f>E134-C134</f>
        <v>1.80475694443885</v>
      </c>
    </row>
    <row r="135" spans="1:8">
      <c r="A135">
        <v>51953</v>
      </c>
      <c r="B135" t="s">
        <v>166</v>
      </c>
      <c r="C135" t="s">
        <v>408</v>
      </c>
      <c r="D135">
        <v>1</v>
      </c>
      <c r="E135" t="s">
        <v>650</v>
      </c>
      <c r="F135" t="s">
        <v>1032</v>
      </c>
      <c r="G135" t="s">
        <v>734</v>
      </c>
      <c r="H135">
        <f>E135-C135</f>
        <v>1.8347222222218988</v>
      </c>
    </row>
    <row r="136" spans="1:8">
      <c r="A136">
        <v>6633</v>
      </c>
      <c r="B136" t="s">
        <v>159</v>
      </c>
      <c r="C136" t="s">
        <v>401</v>
      </c>
      <c r="D136">
        <v>4</v>
      </c>
      <c r="E136" t="s">
        <v>643</v>
      </c>
      <c r="F136" t="s">
        <v>1032</v>
      </c>
      <c r="G136" t="s">
        <v>734</v>
      </c>
      <c r="H136">
        <f>E136-C136</f>
        <v>1.9017476851804531</v>
      </c>
    </row>
    <row r="137" spans="1:8">
      <c r="A137">
        <v>35508</v>
      </c>
      <c r="B137" t="s">
        <v>16</v>
      </c>
      <c r="C137" t="s">
        <v>258</v>
      </c>
      <c r="D137">
        <v>4</v>
      </c>
      <c r="E137" t="s">
        <v>500</v>
      </c>
      <c r="F137" t="s">
        <v>1032</v>
      </c>
      <c r="G137" t="s">
        <v>734</v>
      </c>
      <c r="H137">
        <f>E137-C137</f>
        <v>1.9195601851897663</v>
      </c>
    </row>
    <row r="138" spans="1:8">
      <c r="A138">
        <v>34252</v>
      </c>
      <c r="B138" t="s">
        <v>131</v>
      </c>
      <c r="C138" t="s">
        <v>373</v>
      </c>
      <c r="D138">
        <v>9</v>
      </c>
      <c r="E138" t="s">
        <v>615</v>
      </c>
      <c r="F138" t="s">
        <v>1032</v>
      </c>
      <c r="G138" t="s">
        <v>734</v>
      </c>
      <c r="H138">
        <f>E138-C138</f>
        <v>1.9207638888838119</v>
      </c>
    </row>
    <row r="139" spans="1:8">
      <c r="A139">
        <v>27718</v>
      </c>
      <c r="B139" t="s">
        <v>63</v>
      </c>
      <c r="C139" t="s">
        <v>305</v>
      </c>
      <c r="D139">
        <v>5</v>
      </c>
      <c r="E139" t="s">
        <v>547</v>
      </c>
      <c r="F139" t="s">
        <v>1032</v>
      </c>
      <c r="G139" t="s">
        <v>734</v>
      </c>
      <c r="H139">
        <f>E139-C139</f>
        <v>1.9489467592647998</v>
      </c>
    </row>
    <row r="140" spans="1:8">
      <c r="A140">
        <v>45432</v>
      </c>
      <c r="B140" t="s">
        <v>125</v>
      </c>
      <c r="C140" t="s">
        <v>367</v>
      </c>
      <c r="D140">
        <v>12</v>
      </c>
      <c r="E140" t="s">
        <v>609</v>
      </c>
      <c r="F140" t="s">
        <v>1032</v>
      </c>
      <c r="G140" t="s">
        <v>734</v>
      </c>
      <c r="H140">
        <f>E140-C140</f>
        <v>1.9697453703702195</v>
      </c>
    </row>
    <row r="141" spans="1:8">
      <c r="A141">
        <v>5240</v>
      </c>
      <c r="B141" t="s">
        <v>99</v>
      </c>
      <c r="C141" t="s">
        <v>341</v>
      </c>
      <c r="D141">
        <v>4</v>
      </c>
      <c r="E141" t="s">
        <v>583</v>
      </c>
      <c r="F141" t="s">
        <v>1032</v>
      </c>
      <c r="G141" t="s">
        <v>734</v>
      </c>
      <c r="H141">
        <f>E141-C141</f>
        <v>2.0008449074084638</v>
      </c>
    </row>
    <row r="142" spans="1:8">
      <c r="A142">
        <v>20663</v>
      </c>
      <c r="B142" t="s">
        <v>105</v>
      </c>
      <c r="C142" t="s">
        <v>347</v>
      </c>
      <c r="D142">
        <v>5</v>
      </c>
      <c r="E142" t="s">
        <v>589</v>
      </c>
      <c r="F142" t="s">
        <v>1032</v>
      </c>
      <c r="G142" t="s">
        <v>734</v>
      </c>
      <c r="H142">
        <f>E142-C142</f>
        <v>2.0556250000008731</v>
      </c>
    </row>
    <row r="143" spans="1:8">
      <c r="A143">
        <v>25155</v>
      </c>
      <c r="B143" t="s">
        <v>175</v>
      </c>
      <c r="C143" t="s">
        <v>417</v>
      </c>
      <c r="D143">
        <v>4</v>
      </c>
      <c r="E143" t="s">
        <v>659</v>
      </c>
      <c r="F143" t="s">
        <v>1032</v>
      </c>
      <c r="G143" t="s">
        <v>734</v>
      </c>
      <c r="H143">
        <f>E143-C143</f>
        <v>2.260636574072123</v>
      </c>
    </row>
    <row r="144" spans="1:8">
      <c r="A144">
        <v>22658</v>
      </c>
      <c r="B144" t="s">
        <v>142</v>
      </c>
      <c r="C144" t="s">
        <v>384</v>
      </c>
      <c r="D144">
        <v>1</v>
      </c>
      <c r="E144" t="s">
        <v>626</v>
      </c>
      <c r="F144" t="s">
        <v>1032</v>
      </c>
      <c r="G144" t="s">
        <v>734</v>
      </c>
      <c r="H144">
        <f>E144-C144</f>
        <v>2.6320601851839456</v>
      </c>
    </row>
    <row r="145" spans="1:8">
      <c r="A145">
        <v>26788</v>
      </c>
      <c r="B145" t="s">
        <v>203</v>
      </c>
      <c r="C145" t="s">
        <v>445</v>
      </c>
      <c r="D145">
        <v>1</v>
      </c>
      <c r="E145" t="s">
        <v>687</v>
      </c>
      <c r="F145" t="s">
        <v>1032</v>
      </c>
      <c r="G145" t="s">
        <v>734</v>
      </c>
      <c r="H145">
        <f>E145-C145</f>
        <v>2.6523611111115315</v>
      </c>
    </row>
    <row r="146" spans="1:8">
      <c r="A146">
        <v>39490</v>
      </c>
      <c r="B146" t="s">
        <v>183</v>
      </c>
      <c r="C146" t="s">
        <v>425</v>
      </c>
      <c r="D146">
        <v>2</v>
      </c>
      <c r="E146" t="s">
        <v>667</v>
      </c>
      <c r="F146" t="s">
        <v>1032</v>
      </c>
      <c r="G146" t="s">
        <v>734</v>
      </c>
      <c r="H146">
        <f>E146-C146</f>
        <v>2.7221643518569181</v>
      </c>
    </row>
    <row r="147" spans="1:8">
      <c r="A147">
        <v>50177</v>
      </c>
      <c r="B147" t="s">
        <v>138</v>
      </c>
      <c r="C147" t="s">
        <v>380</v>
      </c>
      <c r="D147">
        <v>2</v>
      </c>
      <c r="E147" t="s">
        <v>622</v>
      </c>
      <c r="F147" t="s">
        <v>1032</v>
      </c>
      <c r="G147" t="s">
        <v>734</v>
      </c>
      <c r="H147">
        <f>E147-C147</f>
        <v>2.7534837962957681</v>
      </c>
    </row>
    <row r="148" spans="1:8">
      <c r="A148">
        <v>31509</v>
      </c>
      <c r="B148" t="s">
        <v>191</v>
      </c>
      <c r="C148" t="s">
        <v>433</v>
      </c>
      <c r="D148">
        <v>4</v>
      </c>
      <c r="E148" t="s">
        <v>675</v>
      </c>
      <c r="F148" t="s">
        <v>1032</v>
      </c>
      <c r="G148" t="s">
        <v>734</v>
      </c>
      <c r="H148">
        <f>E148-C148</f>
        <v>2.8410879629591363</v>
      </c>
    </row>
    <row r="149" spans="1:8">
      <c r="A149">
        <v>31680</v>
      </c>
      <c r="B149" t="s">
        <v>113</v>
      </c>
      <c r="C149" t="s">
        <v>355</v>
      </c>
      <c r="D149">
        <v>1</v>
      </c>
      <c r="E149" t="s">
        <v>597</v>
      </c>
      <c r="F149" t="s">
        <v>1032</v>
      </c>
      <c r="G149" t="s">
        <v>734</v>
      </c>
      <c r="H149">
        <f>E149-C149</f>
        <v>2.8553240740729962</v>
      </c>
    </row>
    <row r="150" spans="1:8">
      <c r="A150">
        <v>34141</v>
      </c>
      <c r="B150" t="s">
        <v>47</v>
      </c>
      <c r="C150" t="s">
        <v>289</v>
      </c>
      <c r="D150">
        <v>2</v>
      </c>
      <c r="E150" t="s">
        <v>531</v>
      </c>
      <c r="F150" t="s">
        <v>1032</v>
      </c>
      <c r="G150" t="s">
        <v>734</v>
      </c>
      <c r="H150">
        <f>E150-C150</f>
        <v>2.9168750000026193</v>
      </c>
    </row>
    <row r="151" spans="1:8">
      <c r="A151">
        <v>49267</v>
      </c>
      <c r="B151" t="s">
        <v>229</v>
      </c>
      <c r="C151" t="s">
        <v>471</v>
      </c>
      <c r="D151">
        <v>3</v>
      </c>
      <c r="E151" t="s">
        <v>713</v>
      </c>
      <c r="F151" t="s">
        <v>1032</v>
      </c>
      <c r="G151" t="s">
        <v>734</v>
      </c>
      <c r="H151">
        <f>E151-C151</f>
        <v>2.9444328703757492</v>
      </c>
    </row>
    <row r="152" spans="1:8">
      <c r="A152">
        <v>10085</v>
      </c>
      <c r="B152" t="s">
        <v>249</v>
      </c>
      <c r="C152" t="s">
        <v>491</v>
      </c>
      <c r="D152">
        <v>3</v>
      </c>
      <c r="E152" t="s">
        <v>733</v>
      </c>
      <c r="F152" t="s">
        <v>1032</v>
      </c>
      <c r="G152" t="s">
        <v>734</v>
      </c>
      <c r="H152">
        <f>E152-C152</f>
        <v>3.0068518518528435</v>
      </c>
    </row>
    <row r="153" spans="1:8">
      <c r="A153">
        <v>39994</v>
      </c>
      <c r="B153" t="s">
        <v>247</v>
      </c>
      <c r="C153" t="s">
        <v>489</v>
      </c>
      <c r="D153">
        <v>4</v>
      </c>
      <c r="E153" t="s">
        <v>731</v>
      </c>
      <c r="F153" t="s">
        <v>1032</v>
      </c>
      <c r="G153" t="s">
        <v>734</v>
      </c>
      <c r="H153">
        <f>E153-C153</f>
        <v>3.1091782407456776</v>
      </c>
    </row>
    <row r="154" spans="1:8">
      <c r="A154">
        <v>19001</v>
      </c>
      <c r="B154" t="s">
        <v>14</v>
      </c>
      <c r="C154" t="s">
        <v>256</v>
      </c>
      <c r="D154">
        <v>1</v>
      </c>
      <c r="E154" t="s">
        <v>498</v>
      </c>
      <c r="F154" t="s">
        <v>1032</v>
      </c>
      <c r="G154" t="s">
        <v>734</v>
      </c>
      <c r="H154">
        <f>E154-C154</f>
        <v>3.1890162037016125</v>
      </c>
    </row>
    <row r="155" spans="1:8" ht="15">
      <c r="A155">
        <v>18124</v>
      </c>
      <c r="B155" t="s">
        <v>738</v>
      </c>
      <c r="C155" s="2">
        <v>41911.33561342593</v>
      </c>
      <c r="D155">
        <v>1</v>
      </c>
      <c r="E155" s="2">
        <v>41914.552812499998</v>
      </c>
      <c r="F155" t="s">
        <v>1032</v>
      </c>
      <c r="G155" s="3" t="s">
        <v>736</v>
      </c>
      <c r="H155">
        <f>E155-C155</f>
        <v>3.2171990740680485</v>
      </c>
    </row>
    <row r="156" spans="1:8">
      <c r="A156">
        <v>19111</v>
      </c>
      <c r="B156" t="s">
        <v>38</v>
      </c>
      <c r="C156" t="s">
        <v>280</v>
      </c>
      <c r="D156">
        <v>2</v>
      </c>
      <c r="E156" t="s">
        <v>522</v>
      </c>
      <c r="F156" t="s">
        <v>1032</v>
      </c>
      <c r="G156" t="s">
        <v>734</v>
      </c>
      <c r="H156">
        <f>E156-C156</f>
        <v>3.7249999999985448</v>
      </c>
    </row>
    <row r="157" spans="1:8">
      <c r="A157">
        <v>37105</v>
      </c>
      <c r="B157" t="s">
        <v>200</v>
      </c>
      <c r="C157" t="s">
        <v>442</v>
      </c>
      <c r="D157">
        <v>2</v>
      </c>
      <c r="E157" t="s">
        <v>684</v>
      </c>
      <c r="F157" t="s">
        <v>1032</v>
      </c>
      <c r="G157" t="s">
        <v>734</v>
      </c>
      <c r="H157">
        <f>E157-C157</f>
        <v>3.8407407407357823</v>
      </c>
    </row>
    <row r="158" spans="1:8">
      <c r="A158">
        <v>40946</v>
      </c>
      <c r="B158" t="s">
        <v>75</v>
      </c>
      <c r="C158" t="s">
        <v>317</v>
      </c>
      <c r="D158">
        <v>3</v>
      </c>
      <c r="E158" t="s">
        <v>559</v>
      </c>
      <c r="F158" t="s">
        <v>1032</v>
      </c>
      <c r="G158" t="s">
        <v>734</v>
      </c>
      <c r="H158">
        <f>E158-C158</f>
        <v>3.877233796294604</v>
      </c>
    </row>
    <row r="159" spans="1:8" ht="15">
      <c r="A159">
        <v>20467</v>
      </c>
      <c r="B159" t="s">
        <v>745</v>
      </c>
      <c r="C159" s="2">
        <v>41865.473194444443</v>
      </c>
      <c r="D159">
        <v>2</v>
      </c>
      <c r="E159" s="2">
        <v>41869.352175925931</v>
      </c>
      <c r="F159" t="s">
        <v>1032</v>
      </c>
      <c r="G159" s="3" t="s">
        <v>736</v>
      </c>
      <c r="H159">
        <f>E159-C159</f>
        <v>3.8789814814881538</v>
      </c>
    </row>
    <row r="160" spans="1:8">
      <c r="A160">
        <v>17948</v>
      </c>
      <c r="B160" t="s">
        <v>150</v>
      </c>
      <c r="C160" t="s">
        <v>392</v>
      </c>
      <c r="D160">
        <v>3</v>
      </c>
      <c r="E160" t="s">
        <v>634</v>
      </c>
      <c r="F160" t="s">
        <v>1032</v>
      </c>
      <c r="G160" t="s">
        <v>734</v>
      </c>
      <c r="H160">
        <f>E160-C160</f>
        <v>3.940393518518249</v>
      </c>
    </row>
    <row r="161" spans="1:8">
      <c r="A161">
        <v>35345</v>
      </c>
      <c r="B161" t="s">
        <v>219</v>
      </c>
      <c r="C161" t="s">
        <v>461</v>
      </c>
      <c r="D161">
        <v>2</v>
      </c>
      <c r="E161" t="s">
        <v>703</v>
      </c>
      <c r="F161" t="s">
        <v>1032</v>
      </c>
      <c r="G161" t="s">
        <v>734</v>
      </c>
      <c r="H161">
        <f>E161-C161</f>
        <v>4.0190162037033588</v>
      </c>
    </row>
    <row r="162" spans="1:8">
      <c r="A162">
        <v>9435</v>
      </c>
      <c r="B162" t="s">
        <v>245</v>
      </c>
      <c r="C162" t="s">
        <v>487</v>
      </c>
      <c r="D162">
        <v>17</v>
      </c>
      <c r="E162" t="s">
        <v>729</v>
      </c>
      <c r="F162" t="s">
        <v>1032</v>
      </c>
      <c r="G162" t="s">
        <v>734</v>
      </c>
      <c r="H162">
        <f>E162-C162</f>
        <v>4.0399074074084638</v>
      </c>
    </row>
    <row r="163" spans="1:8">
      <c r="A163">
        <v>31747</v>
      </c>
      <c r="B163" t="s">
        <v>32</v>
      </c>
      <c r="C163" t="s">
        <v>274</v>
      </c>
      <c r="D163">
        <v>4</v>
      </c>
      <c r="E163" t="s">
        <v>516</v>
      </c>
      <c r="F163" t="s">
        <v>1032</v>
      </c>
      <c r="G163" t="s">
        <v>734</v>
      </c>
      <c r="H163">
        <f>E163-C163</f>
        <v>4.0615277777760639</v>
      </c>
    </row>
    <row r="164" spans="1:8">
      <c r="A164">
        <v>17256</v>
      </c>
      <c r="B164" t="s">
        <v>199</v>
      </c>
      <c r="C164" t="s">
        <v>441</v>
      </c>
      <c r="D164">
        <v>4</v>
      </c>
      <c r="E164" t="s">
        <v>683</v>
      </c>
      <c r="F164" t="s">
        <v>1032</v>
      </c>
      <c r="G164" t="s">
        <v>734</v>
      </c>
      <c r="H164">
        <f>E164-C164</f>
        <v>4.080497685186856</v>
      </c>
    </row>
    <row r="165" spans="1:8">
      <c r="A165">
        <v>54663</v>
      </c>
      <c r="B165" t="s">
        <v>209</v>
      </c>
      <c r="C165" t="s">
        <v>451</v>
      </c>
      <c r="D165">
        <v>1</v>
      </c>
      <c r="E165" t="s">
        <v>693</v>
      </c>
      <c r="F165" t="s">
        <v>1032</v>
      </c>
      <c r="G165" t="s">
        <v>734</v>
      </c>
      <c r="H165">
        <f>E165-C165</f>
        <v>4.1889814814785495</v>
      </c>
    </row>
    <row r="166" spans="1:8">
      <c r="A166">
        <v>16880</v>
      </c>
      <c r="B166" t="s">
        <v>163</v>
      </c>
      <c r="C166" t="s">
        <v>405</v>
      </c>
      <c r="D166">
        <v>4</v>
      </c>
      <c r="E166" t="s">
        <v>647</v>
      </c>
      <c r="F166" t="s">
        <v>1032</v>
      </c>
      <c r="G166" t="s">
        <v>734</v>
      </c>
      <c r="H166">
        <f>E166-C166</f>
        <v>4.3418055555594037</v>
      </c>
    </row>
    <row r="167" spans="1:8">
      <c r="A167">
        <v>51002</v>
      </c>
      <c r="B167" t="s">
        <v>100</v>
      </c>
      <c r="C167" t="s">
        <v>342</v>
      </c>
      <c r="D167">
        <v>1</v>
      </c>
      <c r="E167" t="s">
        <v>584</v>
      </c>
      <c r="F167" t="s">
        <v>1032</v>
      </c>
      <c r="G167" t="s">
        <v>734</v>
      </c>
      <c r="H167">
        <f>E167-C167</f>
        <v>4.3526273148163455</v>
      </c>
    </row>
    <row r="168" spans="1:8">
      <c r="A168">
        <v>30649</v>
      </c>
      <c r="B168" t="s">
        <v>234</v>
      </c>
      <c r="C168" t="s">
        <v>476</v>
      </c>
      <c r="D168">
        <v>1</v>
      </c>
      <c r="E168" t="s">
        <v>718</v>
      </c>
      <c r="F168" t="s">
        <v>1032</v>
      </c>
      <c r="G168" t="s">
        <v>734</v>
      </c>
      <c r="H168">
        <f>E168-C168</f>
        <v>4.7048726851862739</v>
      </c>
    </row>
    <row r="169" spans="1:8" ht="15">
      <c r="A169">
        <v>12512</v>
      </c>
      <c r="B169" t="s">
        <v>760</v>
      </c>
      <c r="C169" s="2">
        <v>42006.896851851852</v>
      </c>
      <c r="D169">
        <v>5</v>
      </c>
      <c r="E169" s="2">
        <v>42011.767650462964</v>
      </c>
      <c r="F169" t="s">
        <v>1032</v>
      </c>
      <c r="G169" s="3" t="s">
        <v>736</v>
      </c>
      <c r="H169">
        <f>E169-C169</f>
        <v>4.8707986111112405</v>
      </c>
    </row>
    <row r="170" spans="1:8">
      <c r="A170">
        <v>35747</v>
      </c>
      <c r="B170" t="s">
        <v>119</v>
      </c>
      <c r="C170" t="s">
        <v>361</v>
      </c>
      <c r="D170">
        <v>5</v>
      </c>
      <c r="E170" t="s">
        <v>603</v>
      </c>
      <c r="F170" t="s">
        <v>1032</v>
      </c>
      <c r="G170" t="s">
        <v>734</v>
      </c>
      <c r="H170">
        <f>E170-C170</f>
        <v>4.9013194444414694</v>
      </c>
    </row>
    <row r="171" spans="1:8">
      <c r="A171">
        <v>54175</v>
      </c>
      <c r="B171" t="s">
        <v>79</v>
      </c>
      <c r="C171" t="s">
        <v>321</v>
      </c>
      <c r="D171">
        <v>3</v>
      </c>
      <c r="E171" t="s">
        <v>563</v>
      </c>
      <c r="F171" t="s">
        <v>1032</v>
      </c>
      <c r="G171" t="s">
        <v>734</v>
      </c>
      <c r="H171">
        <f>E171-C171</f>
        <v>5.1504398148172186</v>
      </c>
    </row>
    <row r="172" spans="1:8">
      <c r="A172">
        <v>7711</v>
      </c>
      <c r="B172" t="s">
        <v>241</v>
      </c>
      <c r="C172" t="s">
        <v>483</v>
      </c>
      <c r="D172">
        <v>2</v>
      </c>
      <c r="E172" t="s">
        <v>725</v>
      </c>
      <c r="F172" t="s">
        <v>1032</v>
      </c>
      <c r="G172" t="s">
        <v>734</v>
      </c>
      <c r="H172">
        <f>E172-C172</f>
        <v>5.1808912037013215</v>
      </c>
    </row>
    <row r="173" spans="1:8">
      <c r="A173">
        <v>28970</v>
      </c>
      <c r="B173" t="s">
        <v>178</v>
      </c>
      <c r="C173" t="s">
        <v>420</v>
      </c>
      <c r="D173">
        <v>3</v>
      </c>
      <c r="E173" t="s">
        <v>662</v>
      </c>
      <c r="F173" t="s">
        <v>1032</v>
      </c>
      <c r="G173" t="s">
        <v>734</v>
      </c>
      <c r="H173">
        <f>E173-C173</f>
        <v>5.2117592592621804</v>
      </c>
    </row>
    <row r="174" spans="1:8">
      <c r="A174">
        <v>4156</v>
      </c>
      <c r="B174" t="s">
        <v>221</v>
      </c>
      <c r="C174" t="s">
        <v>463</v>
      </c>
      <c r="D174">
        <v>4</v>
      </c>
      <c r="E174" t="s">
        <v>705</v>
      </c>
      <c r="F174" t="s">
        <v>1032</v>
      </c>
      <c r="G174" t="s">
        <v>734</v>
      </c>
      <c r="H174">
        <f>E174-C174</f>
        <v>5.2221643518569181</v>
      </c>
    </row>
    <row r="175" spans="1:8" ht="15">
      <c r="A175">
        <v>12253</v>
      </c>
      <c r="B175" t="s">
        <v>761</v>
      </c>
      <c r="C175" s="2">
        <v>42011.140590277777</v>
      </c>
      <c r="D175">
        <v>6</v>
      </c>
      <c r="E175" s="2">
        <v>42016.68986111111</v>
      </c>
      <c r="F175" t="s">
        <v>1032</v>
      </c>
      <c r="G175" s="3" t="s">
        <v>736</v>
      </c>
      <c r="H175">
        <f>E175-C175</f>
        <v>5.5492708333331393</v>
      </c>
    </row>
    <row r="176" spans="1:8">
      <c r="A176">
        <v>34282</v>
      </c>
      <c r="B176" t="s">
        <v>104</v>
      </c>
      <c r="C176" t="s">
        <v>346</v>
      </c>
      <c r="D176">
        <v>2</v>
      </c>
      <c r="E176" t="s">
        <v>588</v>
      </c>
      <c r="F176" t="s">
        <v>1032</v>
      </c>
      <c r="G176" t="s">
        <v>734</v>
      </c>
      <c r="H176">
        <f>E176-C176</f>
        <v>5.7930555555503815</v>
      </c>
    </row>
    <row r="177" spans="1:8">
      <c r="A177">
        <v>45091</v>
      </c>
      <c r="B177" t="s">
        <v>37</v>
      </c>
      <c r="C177" t="s">
        <v>279</v>
      </c>
      <c r="D177">
        <v>5</v>
      </c>
      <c r="E177" t="s">
        <v>521</v>
      </c>
      <c r="F177" t="s">
        <v>1032</v>
      </c>
      <c r="G177" t="s">
        <v>734</v>
      </c>
      <c r="H177">
        <f>E177-C177</f>
        <v>5.8222569444478722</v>
      </c>
    </row>
    <row r="178" spans="1:8">
      <c r="A178">
        <v>30253</v>
      </c>
      <c r="B178" t="s">
        <v>10</v>
      </c>
      <c r="C178" t="s">
        <v>252</v>
      </c>
      <c r="D178">
        <v>2</v>
      </c>
      <c r="E178" t="s">
        <v>494</v>
      </c>
      <c r="F178" t="s">
        <v>1032</v>
      </c>
      <c r="G178" t="s">
        <v>734</v>
      </c>
      <c r="H178">
        <f>E178-C178</f>
        <v>5.8422222222216078</v>
      </c>
    </row>
    <row r="179" spans="1:8">
      <c r="A179">
        <v>25528</v>
      </c>
      <c r="B179" t="s">
        <v>54</v>
      </c>
      <c r="C179" t="s">
        <v>296</v>
      </c>
      <c r="D179">
        <v>15</v>
      </c>
      <c r="E179" t="s">
        <v>538</v>
      </c>
      <c r="F179" t="s">
        <v>1032</v>
      </c>
      <c r="G179" t="s">
        <v>734</v>
      </c>
      <c r="H179">
        <f>E179-C179</f>
        <v>6.0788078703699284</v>
      </c>
    </row>
    <row r="180" spans="1:8">
      <c r="A180">
        <v>33647</v>
      </c>
      <c r="B180" t="s">
        <v>71</v>
      </c>
      <c r="C180" t="s">
        <v>313</v>
      </c>
      <c r="D180">
        <v>1</v>
      </c>
      <c r="E180" t="s">
        <v>555</v>
      </c>
      <c r="F180" t="s">
        <v>1032</v>
      </c>
      <c r="G180" t="s">
        <v>734</v>
      </c>
      <c r="H180">
        <f>E180-C180</f>
        <v>6.2696180555576575</v>
      </c>
    </row>
    <row r="181" spans="1:8">
      <c r="A181">
        <v>61676</v>
      </c>
      <c r="B181" t="s">
        <v>78</v>
      </c>
      <c r="C181" t="s">
        <v>320</v>
      </c>
      <c r="D181">
        <v>1</v>
      </c>
      <c r="E181" t="s">
        <v>562</v>
      </c>
      <c r="F181" t="s">
        <v>1032</v>
      </c>
      <c r="G181" t="s">
        <v>734</v>
      </c>
      <c r="H181">
        <f>E181-C181</f>
        <v>6.3818171296297805</v>
      </c>
    </row>
    <row r="182" spans="1:8">
      <c r="A182">
        <v>51929</v>
      </c>
      <c r="B182" t="s">
        <v>132</v>
      </c>
      <c r="C182" t="s">
        <v>374</v>
      </c>
      <c r="D182">
        <v>1</v>
      </c>
      <c r="E182" t="s">
        <v>616</v>
      </c>
      <c r="F182" t="s">
        <v>1032</v>
      </c>
      <c r="G182" t="s">
        <v>734</v>
      </c>
      <c r="H182">
        <f>E182-C182</f>
        <v>6.8680555555547471</v>
      </c>
    </row>
    <row r="183" spans="1:8">
      <c r="A183">
        <v>41157</v>
      </c>
      <c r="B183" t="s">
        <v>187</v>
      </c>
      <c r="C183" t="s">
        <v>429</v>
      </c>
      <c r="D183">
        <v>2</v>
      </c>
      <c r="E183" t="s">
        <v>671</v>
      </c>
      <c r="F183" t="s">
        <v>1032</v>
      </c>
      <c r="G183" t="s">
        <v>734</v>
      </c>
      <c r="H183">
        <f>E183-C183</f>
        <v>6.9782175925938645</v>
      </c>
    </row>
    <row r="184" spans="1:8">
      <c r="A184">
        <v>31195</v>
      </c>
      <c r="B184" t="s">
        <v>186</v>
      </c>
      <c r="C184" t="s">
        <v>428</v>
      </c>
      <c r="D184">
        <v>12</v>
      </c>
      <c r="E184" t="s">
        <v>670</v>
      </c>
      <c r="F184" t="s">
        <v>1032</v>
      </c>
      <c r="G184" t="s">
        <v>734</v>
      </c>
      <c r="H184">
        <f>E184-C184</f>
        <v>7.0423032407416031</v>
      </c>
    </row>
    <row r="185" spans="1:8">
      <c r="A185">
        <v>25156</v>
      </c>
      <c r="B185" t="s">
        <v>174</v>
      </c>
      <c r="C185" t="s">
        <v>416</v>
      </c>
      <c r="D185">
        <v>7</v>
      </c>
      <c r="E185" t="s">
        <v>658</v>
      </c>
      <c r="F185" t="s">
        <v>1032</v>
      </c>
      <c r="G185" t="s">
        <v>734</v>
      </c>
      <c r="H185">
        <f>E185-C185</f>
        <v>7.0521643518513883</v>
      </c>
    </row>
    <row r="186" spans="1:8">
      <c r="A186">
        <v>4931</v>
      </c>
      <c r="B186" t="s">
        <v>109</v>
      </c>
      <c r="C186" t="s">
        <v>351</v>
      </c>
      <c r="D186">
        <v>8</v>
      </c>
      <c r="E186" t="s">
        <v>593</v>
      </c>
      <c r="F186" t="s">
        <v>1032</v>
      </c>
      <c r="G186" t="s">
        <v>734</v>
      </c>
      <c r="H186">
        <f>E186-C186</f>
        <v>7.0749768518508063</v>
      </c>
    </row>
    <row r="187" spans="1:8">
      <c r="A187">
        <v>43649</v>
      </c>
      <c r="B187" t="s">
        <v>121</v>
      </c>
      <c r="C187" t="s">
        <v>363</v>
      </c>
      <c r="D187">
        <v>1</v>
      </c>
      <c r="E187" t="s">
        <v>605</v>
      </c>
      <c r="F187" t="s">
        <v>1032</v>
      </c>
      <c r="G187" t="s">
        <v>734</v>
      </c>
      <c r="H187">
        <f>E187-C187</f>
        <v>7.2304398148189648</v>
      </c>
    </row>
    <row r="188" spans="1:8">
      <c r="A188">
        <v>23608</v>
      </c>
      <c r="B188" t="s">
        <v>68</v>
      </c>
      <c r="C188" t="s">
        <v>310</v>
      </c>
      <c r="D188">
        <v>5</v>
      </c>
      <c r="E188" t="s">
        <v>552</v>
      </c>
      <c r="F188" t="s">
        <v>1032</v>
      </c>
      <c r="G188" t="s">
        <v>734</v>
      </c>
      <c r="H188">
        <f>E188-C188</f>
        <v>7.2342129629614647</v>
      </c>
    </row>
    <row r="189" spans="1:8">
      <c r="A189">
        <v>33929</v>
      </c>
      <c r="B189" t="s">
        <v>106</v>
      </c>
      <c r="C189" t="s">
        <v>348</v>
      </c>
      <c r="D189">
        <v>5</v>
      </c>
      <c r="E189" t="s">
        <v>590</v>
      </c>
      <c r="F189" t="s">
        <v>1032</v>
      </c>
      <c r="G189" t="s">
        <v>734</v>
      </c>
      <c r="H189">
        <f>E189-C189</f>
        <v>7.2425578703696374</v>
      </c>
    </row>
    <row r="190" spans="1:8">
      <c r="A190">
        <v>8054</v>
      </c>
      <c r="B190" t="s">
        <v>83</v>
      </c>
      <c r="C190" t="s">
        <v>325</v>
      </c>
      <c r="D190">
        <v>4</v>
      </c>
      <c r="E190" t="s">
        <v>567</v>
      </c>
      <c r="F190" t="s">
        <v>1032</v>
      </c>
      <c r="G190" t="s">
        <v>734</v>
      </c>
      <c r="H190">
        <f>E190-C190</f>
        <v>7.314594907402352</v>
      </c>
    </row>
    <row r="191" spans="1:8">
      <c r="A191">
        <v>26373</v>
      </c>
      <c r="B191" t="s">
        <v>215</v>
      </c>
      <c r="C191" t="s">
        <v>457</v>
      </c>
      <c r="D191">
        <v>1</v>
      </c>
      <c r="E191" t="s">
        <v>699</v>
      </c>
      <c r="F191" t="s">
        <v>1032</v>
      </c>
      <c r="G191" t="s">
        <v>734</v>
      </c>
      <c r="H191">
        <f>E191-C191</f>
        <v>7.6300115740741603</v>
      </c>
    </row>
    <row r="192" spans="1:8">
      <c r="A192">
        <v>52305</v>
      </c>
      <c r="B192" t="s">
        <v>103</v>
      </c>
      <c r="C192" t="s">
        <v>345</v>
      </c>
      <c r="D192">
        <v>22</v>
      </c>
      <c r="E192" t="s">
        <v>587</v>
      </c>
      <c r="F192" t="s">
        <v>1032</v>
      </c>
      <c r="G192" t="s">
        <v>734</v>
      </c>
      <c r="H192">
        <f>E192-C192</f>
        <v>7.8420138888905058</v>
      </c>
    </row>
    <row r="193" spans="1:8">
      <c r="A193">
        <v>9155</v>
      </c>
      <c r="B193" t="s">
        <v>238</v>
      </c>
      <c r="C193" t="s">
        <v>480</v>
      </c>
      <c r="D193">
        <v>2</v>
      </c>
      <c r="E193" t="s">
        <v>722</v>
      </c>
      <c r="F193" t="s">
        <v>1032</v>
      </c>
      <c r="G193" t="s">
        <v>734</v>
      </c>
      <c r="H193">
        <f>E193-C193</f>
        <v>7.9048032407445135</v>
      </c>
    </row>
    <row r="194" spans="1:8">
      <c r="A194">
        <v>23579</v>
      </c>
      <c r="B194" t="s">
        <v>214</v>
      </c>
      <c r="C194" t="s">
        <v>456</v>
      </c>
      <c r="D194">
        <v>14</v>
      </c>
      <c r="E194" t="s">
        <v>698</v>
      </c>
      <c r="F194" t="s">
        <v>1032</v>
      </c>
      <c r="G194" t="s">
        <v>734</v>
      </c>
      <c r="H194">
        <f>E194-C194</f>
        <v>8.0226504629681585</v>
      </c>
    </row>
    <row r="195" spans="1:8" ht="15">
      <c r="A195">
        <v>21758</v>
      </c>
      <c r="B195" t="s">
        <v>743</v>
      </c>
      <c r="C195" s="2">
        <v>41829.034120370372</v>
      </c>
      <c r="D195">
        <v>4</v>
      </c>
      <c r="E195" s="2">
        <v>41837.351365740738</v>
      </c>
      <c r="F195" t="s">
        <v>1032</v>
      </c>
      <c r="G195" s="3" t="s">
        <v>736</v>
      </c>
      <c r="H195">
        <f>E195-C195</f>
        <v>8.317245370366436</v>
      </c>
    </row>
    <row r="196" spans="1:8">
      <c r="A196">
        <v>47551</v>
      </c>
      <c r="B196" t="s">
        <v>202</v>
      </c>
      <c r="C196" t="s">
        <v>444</v>
      </c>
      <c r="D196">
        <v>2</v>
      </c>
      <c r="E196" t="s">
        <v>686</v>
      </c>
      <c r="F196" t="s">
        <v>1032</v>
      </c>
      <c r="G196" t="s">
        <v>734</v>
      </c>
      <c r="H196">
        <f>E196-C196</f>
        <v>8.8481597222271375</v>
      </c>
    </row>
    <row r="197" spans="1:8">
      <c r="A197">
        <v>48785</v>
      </c>
      <c r="B197" t="s">
        <v>112</v>
      </c>
      <c r="C197" t="s">
        <v>354</v>
      </c>
      <c r="D197">
        <v>4</v>
      </c>
      <c r="E197" t="s">
        <v>596</v>
      </c>
      <c r="F197" t="s">
        <v>1032</v>
      </c>
      <c r="G197" t="s">
        <v>734</v>
      </c>
      <c r="H197">
        <f>E197-C197</f>
        <v>9.4604282407381106</v>
      </c>
    </row>
    <row r="198" spans="1:8" ht="15">
      <c r="A198">
        <v>30443</v>
      </c>
      <c r="B198" t="s">
        <v>755</v>
      </c>
      <c r="C198" s="2">
        <v>41674.298715277779</v>
      </c>
      <c r="D198">
        <v>2</v>
      </c>
      <c r="E198" s="2">
        <v>41683.880300925928</v>
      </c>
      <c r="F198" t="s">
        <v>1032</v>
      </c>
      <c r="G198" s="3" t="s">
        <v>736</v>
      </c>
      <c r="H198">
        <f>E198-C198</f>
        <v>9.5815856481494848</v>
      </c>
    </row>
    <row r="199" spans="1:8">
      <c r="A199">
        <v>6555</v>
      </c>
      <c r="B199" t="s">
        <v>117</v>
      </c>
      <c r="C199" t="s">
        <v>359</v>
      </c>
      <c r="D199">
        <v>3</v>
      </c>
      <c r="E199" t="s">
        <v>601</v>
      </c>
      <c r="F199" t="s">
        <v>1032</v>
      </c>
      <c r="G199" t="s">
        <v>734</v>
      </c>
      <c r="H199">
        <f>E199-C199</f>
        <v>9.718402777776646</v>
      </c>
    </row>
    <row r="200" spans="1:8">
      <c r="A200">
        <v>16940</v>
      </c>
      <c r="B200" t="s">
        <v>248</v>
      </c>
      <c r="C200" t="s">
        <v>490</v>
      </c>
      <c r="D200">
        <v>10</v>
      </c>
      <c r="E200" t="s">
        <v>732</v>
      </c>
      <c r="F200" t="s">
        <v>1032</v>
      </c>
      <c r="G200" t="s">
        <v>734</v>
      </c>
      <c r="H200">
        <f>E200-C200</f>
        <v>10.103912037033297</v>
      </c>
    </row>
    <row r="201" spans="1:8">
      <c r="A201">
        <v>24417</v>
      </c>
      <c r="B201" t="s">
        <v>172</v>
      </c>
      <c r="C201" t="s">
        <v>414</v>
      </c>
      <c r="D201">
        <v>3</v>
      </c>
      <c r="E201" t="s">
        <v>656</v>
      </c>
      <c r="F201" t="s">
        <v>1032</v>
      </c>
      <c r="G201" t="s">
        <v>734</v>
      </c>
      <c r="H201">
        <f>E201-C201</f>
        <v>10.657777777778392</v>
      </c>
    </row>
    <row r="202" spans="1:8">
      <c r="A202">
        <v>22266</v>
      </c>
      <c r="B202" t="s">
        <v>194</v>
      </c>
      <c r="C202" t="s">
        <v>436</v>
      </c>
      <c r="D202">
        <v>4</v>
      </c>
      <c r="E202" t="s">
        <v>678</v>
      </c>
      <c r="F202" t="s">
        <v>1032</v>
      </c>
      <c r="G202" t="s">
        <v>734</v>
      </c>
      <c r="H202">
        <f>E202-C202</f>
        <v>10.934525462966121</v>
      </c>
    </row>
    <row r="203" spans="1:8">
      <c r="A203">
        <v>51346</v>
      </c>
      <c r="B203" t="s">
        <v>85</v>
      </c>
      <c r="C203" t="s">
        <v>327</v>
      </c>
      <c r="D203">
        <v>3</v>
      </c>
      <c r="E203" t="s">
        <v>569</v>
      </c>
      <c r="F203" t="s">
        <v>1032</v>
      </c>
      <c r="G203" t="s">
        <v>734</v>
      </c>
      <c r="H203">
        <f>E203-C203</f>
        <v>11.145208333335177</v>
      </c>
    </row>
    <row r="204" spans="1:8">
      <c r="A204">
        <v>35752</v>
      </c>
      <c r="B204" t="s">
        <v>204</v>
      </c>
      <c r="C204" t="s">
        <v>446</v>
      </c>
      <c r="D204">
        <v>1</v>
      </c>
      <c r="E204" t="s">
        <v>688</v>
      </c>
      <c r="F204" t="s">
        <v>1032</v>
      </c>
      <c r="G204" t="s">
        <v>734</v>
      </c>
      <c r="H204">
        <f>E204-C204</f>
        <v>11.296041666668316</v>
      </c>
    </row>
    <row r="205" spans="1:8">
      <c r="A205">
        <v>57800</v>
      </c>
      <c r="B205" t="s">
        <v>52</v>
      </c>
      <c r="C205" t="s">
        <v>294</v>
      </c>
      <c r="D205">
        <v>1</v>
      </c>
      <c r="E205" t="s">
        <v>536</v>
      </c>
      <c r="F205" t="s">
        <v>1032</v>
      </c>
      <c r="G205" t="s">
        <v>734</v>
      </c>
      <c r="H205">
        <f>E205-C205</f>
        <v>12.949953703704523</v>
      </c>
    </row>
    <row r="206" spans="1:8">
      <c r="A206">
        <v>4714</v>
      </c>
      <c r="B206" t="s">
        <v>76</v>
      </c>
      <c r="C206" t="s">
        <v>318</v>
      </c>
      <c r="D206">
        <v>8</v>
      </c>
      <c r="E206" t="s">
        <v>560</v>
      </c>
      <c r="F206" t="s">
        <v>1032</v>
      </c>
      <c r="G206" t="s">
        <v>734</v>
      </c>
      <c r="H206">
        <f>E206-C206</f>
        <v>13.026886574079981</v>
      </c>
    </row>
    <row r="207" spans="1:8">
      <c r="A207">
        <v>53134</v>
      </c>
      <c r="B207" t="s">
        <v>168</v>
      </c>
      <c r="C207" t="s">
        <v>410</v>
      </c>
      <c r="D207">
        <v>17</v>
      </c>
      <c r="E207" t="s">
        <v>652</v>
      </c>
      <c r="F207" t="s">
        <v>1032</v>
      </c>
      <c r="G207" t="s">
        <v>734</v>
      </c>
      <c r="H207">
        <f>E207-C207</f>
        <v>14.197569444440887</v>
      </c>
    </row>
    <row r="208" spans="1:8">
      <c r="A208">
        <v>46654</v>
      </c>
      <c r="B208" t="s">
        <v>69</v>
      </c>
      <c r="C208" t="s">
        <v>311</v>
      </c>
      <c r="D208">
        <v>2</v>
      </c>
      <c r="E208" t="s">
        <v>553</v>
      </c>
      <c r="F208" t="s">
        <v>1032</v>
      </c>
      <c r="G208" t="s">
        <v>734</v>
      </c>
      <c r="H208">
        <f>E208-C208</f>
        <v>14.780694444445544</v>
      </c>
    </row>
    <row r="209" spans="1:8">
      <c r="A209">
        <v>35785</v>
      </c>
      <c r="B209" t="s">
        <v>230</v>
      </c>
      <c r="C209" t="s">
        <v>472</v>
      </c>
      <c r="D209">
        <v>3</v>
      </c>
      <c r="E209" t="s">
        <v>714</v>
      </c>
      <c r="F209" t="s">
        <v>1032</v>
      </c>
      <c r="G209" t="s">
        <v>734</v>
      </c>
      <c r="H209">
        <f>E209-C209</f>
        <v>15.294317129628325</v>
      </c>
    </row>
    <row r="210" spans="1:8">
      <c r="A210">
        <v>45237</v>
      </c>
      <c r="B210" t="s">
        <v>95</v>
      </c>
      <c r="C210" t="s">
        <v>337</v>
      </c>
      <c r="D210">
        <v>9</v>
      </c>
      <c r="E210" t="s">
        <v>579</v>
      </c>
      <c r="F210" t="s">
        <v>1032</v>
      </c>
      <c r="G210" t="s">
        <v>734</v>
      </c>
      <c r="H210">
        <f>E210-C210</f>
        <v>15.703680555554456</v>
      </c>
    </row>
    <row r="211" spans="1:8">
      <c r="A211">
        <v>32453</v>
      </c>
      <c r="B211" t="s">
        <v>192</v>
      </c>
      <c r="C211" t="s">
        <v>434</v>
      </c>
      <c r="D211">
        <v>1</v>
      </c>
      <c r="E211" t="s">
        <v>676</v>
      </c>
      <c r="F211" t="s">
        <v>1032</v>
      </c>
      <c r="G211" t="s">
        <v>734</v>
      </c>
      <c r="H211">
        <f>E211-C211</f>
        <v>15.762569444443216</v>
      </c>
    </row>
    <row r="212" spans="1:8" ht="15">
      <c r="A212">
        <v>42532</v>
      </c>
      <c r="B212" t="s">
        <v>762</v>
      </c>
      <c r="C212" s="2">
        <v>41135.603009259263</v>
      </c>
      <c r="D212">
        <v>2</v>
      </c>
      <c r="E212" s="2">
        <v>41151.713622685187</v>
      </c>
      <c r="F212" t="s">
        <v>1032</v>
      </c>
      <c r="G212" s="3" t="s">
        <v>736</v>
      </c>
      <c r="H212">
        <f>E212-C212</f>
        <v>16.110613425924385</v>
      </c>
    </row>
    <row r="213" spans="1:8">
      <c r="A213">
        <v>17320</v>
      </c>
      <c r="B213" t="s">
        <v>201</v>
      </c>
      <c r="C213" t="s">
        <v>443</v>
      </c>
      <c r="D213">
        <v>15</v>
      </c>
      <c r="E213" t="s">
        <v>685</v>
      </c>
      <c r="F213" t="s">
        <v>1032</v>
      </c>
      <c r="G213" t="s">
        <v>734</v>
      </c>
      <c r="H213">
        <f>E213-C213</f>
        <v>16.754525462958554</v>
      </c>
    </row>
    <row r="214" spans="1:8">
      <c r="A214">
        <v>49117</v>
      </c>
      <c r="B214" t="s">
        <v>224</v>
      </c>
      <c r="C214" t="s">
        <v>466</v>
      </c>
      <c r="D214">
        <v>10</v>
      </c>
      <c r="E214" t="s">
        <v>708</v>
      </c>
      <c r="F214" t="s">
        <v>1032</v>
      </c>
      <c r="G214" t="s">
        <v>734</v>
      </c>
      <c r="H214">
        <f>E214-C214</f>
        <v>17.000787037039117</v>
      </c>
    </row>
    <row r="215" spans="1:8">
      <c r="A215">
        <v>34422</v>
      </c>
      <c r="B215" t="s">
        <v>73</v>
      </c>
      <c r="C215" t="s">
        <v>315</v>
      </c>
      <c r="D215">
        <v>4</v>
      </c>
      <c r="E215" t="s">
        <v>557</v>
      </c>
      <c r="F215" t="s">
        <v>1032</v>
      </c>
      <c r="G215" t="s">
        <v>734</v>
      </c>
      <c r="H215">
        <f>E215-C215</f>
        <v>20.065034722225391</v>
      </c>
    </row>
    <row r="216" spans="1:8">
      <c r="A216">
        <v>8637</v>
      </c>
      <c r="B216" t="s">
        <v>70</v>
      </c>
      <c r="C216" t="s">
        <v>312</v>
      </c>
      <c r="D216">
        <v>7</v>
      </c>
      <c r="E216" t="s">
        <v>554</v>
      </c>
      <c r="F216" t="s">
        <v>1032</v>
      </c>
      <c r="G216" t="s">
        <v>734</v>
      </c>
      <c r="H216">
        <f>E216-C216</f>
        <v>20.280219907413993</v>
      </c>
    </row>
    <row r="217" spans="1:8">
      <c r="A217">
        <v>14050</v>
      </c>
      <c r="B217" t="s">
        <v>27</v>
      </c>
      <c r="C217" t="s">
        <v>269</v>
      </c>
      <c r="D217">
        <v>7</v>
      </c>
      <c r="E217" t="s">
        <v>511</v>
      </c>
      <c r="F217" t="s">
        <v>1032</v>
      </c>
      <c r="G217" t="s">
        <v>734</v>
      </c>
      <c r="H217">
        <f>E217-C217</f>
        <v>20.976689814815472</v>
      </c>
    </row>
    <row r="218" spans="1:8" ht="15">
      <c r="A218">
        <v>15382</v>
      </c>
      <c r="B218" t="s">
        <v>737</v>
      </c>
      <c r="C218" s="2">
        <v>41941.64534722222</v>
      </c>
      <c r="D218">
        <v>15</v>
      </c>
      <c r="E218" s="2">
        <v>41962.765416666669</v>
      </c>
      <c r="F218" t="s">
        <v>1032</v>
      </c>
      <c r="G218" s="3" t="s">
        <v>736</v>
      </c>
      <c r="H218">
        <f>E218-C218</f>
        <v>21.120069444448745</v>
      </c>
    </row>
    <row r="219" spans="1:8" ht="15">
      <c r="A219">
        <v>37311</v>
      </c>
      <c r="B219" t="s">
        <v>747</v>
      </c>
      <c r="C219" s="2">
        <v>41404.194444444445</v>
      </c>
      <c r="D219">
        <v>1</v>
      </c>
      <c r="E219" s="2">
        <v>41425.745532407411</v>
      </c>
      <c r="F219" t="s">
        <v>1032</v>
      </c>
      <c r="G219" s="3" t="s">
        <v>736</v>
      </c>
      <c r="H219">
        <f>E219-C219</f>
        <v>21.551087962965539</v>
      </c>
    </row>
    <row r="220" spans="1:8">
      <c r="A220">
        <v>41123</v>
      </c>
      <c r="B220" t="s">
        <v>218</v>
      </c>
      <c r="C220" t="s">
        <v>460</v>
      </c>
      <c r="D220">
        <v>1</v>
      </c>
      <c r="E220" t="s">
        <v>702</v>
      </c>
      <c r="F220" t="s">
        <v>1032</v>
      </c>
      <c r="G220" t="s">
        <v>734</v>
      </c>
      <c r="H220">
        <f>E220-C220</f>
        <v>22.033807870364399</v>
      </c>
    </row>
    <row r="221" spans="1:8">
      <c r="A221">
        <v>48870</v>
      </c>
      <c r="B221" t="s">
        <v>36</v>
      </c>
      <c r="C221" t="s">
        <v>278</v>
      </c>
      <c r="D221">
        <v>4</v>
      </c>
      <c r="E221" t="s">
        <v>520</v>
      </c>
      <c r="F221" t="s">
        <v>1032</v>
      </c>
      <c r="G221" t="s">
        <v>734</v>
      </c>
      <c r="H221">
        <f>E221-C221</f>
        <v>25.876574074078235</v>
      </c>
    </row>
    <row r="222" spans="1:8">
      <c r="A222">
        <v>54649</v>
      </c>
      <c r="B222" t="s">
        <v>11</v>
      </c>
      <c r="C222" t="s">
        <v>253</v>
      </c>
      <c r="D222">
        <v>1</v>
      </c>
      <c r="E222" t="s">
        <v>495</v>
      </c>
      <c r="F222" t="s">
        <v>1032</v>
      </c>
      <c r="G222" t="s">
        <v>734</v>
      </c>
      <c r="H222">
        <f>E222-C222</f>
        <v>26.292638888888177</v>
      </c>
    </row>
    <row r="223" spans="1:8">
      <c r="A223">
        <v>15812</v>
      </c>
      <c r="B223" t="s">
        <v>33</v>
      </c>
      <c r="C223" t="s">
        <v>275</v>
      </c>
      <c r="D223">
        <v>5</v>
      </c>
      <c r="E223" t="s">
        <v>517</v>
      </c>
      <c r="F223" t="s">
        <v>1032</v>
      </c>
      <c r="G223" t="s">
        <v>734</v>
      </c>
      <c r="H223">
        <f>E223-C223</f>
        <v>27.090196759258106</v>
      </c>
    </row>
    <row r="224" spans="1:8">
      <c r="A224">
        <v>16882</v>
      </c>
      <c r="B224" t="s">
        <v>77</v>
      </c>
      <c r="C224" t="s">
        <v>319</v>
      </c>
      <c r="D224">
        <v>8</v>
      </c>
      <c r="E224" t="s">
        <v>561</v>
      </c>
      <c r="F224" t="s">
        <v>1032</v>
      </c>
      <c r="G224" t="s">
        <v>734</v>
      </c>
      <c r="H224">
        <f>E224-C224</f>
        <v>28.282951388886431</v>
      </c>
    </row>
    <row r="225" spans="1:8">
      <c r="A225">
        <v>37289</v>
      </c>
      <c r="B225" t="s">
        <v>45</v>
      </c>
      <c r="C225" t="s">
        <v>287</v>
      </c>
      <c r="D225">
        <v>1</v>
      </c>
      <c r="E225" t="s">
        <v>529</v>
      </c>
      <c r="F225" t="s">
        <v>1032</v>
      </c>
      <c r="G225" t="s">
        <v>734</v>
      </c>
      <c r="H225">
        <f>E225-C225</f>
        <v>30.23346064814541</v>
      </c>
    </row>
    <row r="226" spans="1:8">
      <c r="A226">
        <v>47623</v>
      </c>
      <c r="B226" t="s">
        <v>92</v>
      </c>
      <c r="C226" t="s">
        <v>334</v>
      </c>
      <c r="D226">
        <v>8</v>
      </c>
      <c r="E226" t="s">
        <v>576</v>
      </c>
      <c r="F226" t="s">
        <v>1032</v>
      </c>
      <c r="G226" t="s">
        <v>734</v>
      </c>
      <c r="H226">
        <f>E226-C226</f>
        <v>30.575902777782176</v>
      </c>
    </row>
    <row r="227" spans="1:8">
      <c r="A227">
        <v>8447</v>
      </c>
      <c r="B227" t="s">
        <v>243</v>
      </c>
      <c r="C227" t="s">
        <v>485</v>
      </c>
      <c r="D227">
        <v>11</v>
      </c>
      <c r="E227" t="s">
        <v>727</v>
      </c>
      <c r="F227" t="s">
        <v>1032</v>
      </c>
      <c r="G227" t="s">
        <v>734</v>
      </c>
      <c r="H227">
        <f>E227-C227</f>
        <v>31.216793981482624</v>
      </c>
    </row>
    <row r="228" spans="1:8">
      <c r="A228">
        <v>21269</v>
      </c>
      <c r="B228" t="s">
        <v>40</v>
      </c>
      <c r="C228" t="s">
        <v>282</v>
      </c>
      <c r="D228">
        <v>9</v>
      </c>
      <c r="E228" t="s">
        <v>524</v>
      </c>
      <c r="F228" t="s">
        <v>1032</v>
      </c>
      <c r="G228" t="s">
        <v>734</v>
      </c>
      <c r="H228">
        <f>E228-C228</f>
        <v>32.373796296291403</v>
      </c>
    </row>
    <row r="229" spans="1:8" ht="15">
      <c r="A229">
        <v>52015</v>
      </c>
      <c r="B229" t="s">
        <v>742</v>
      </c>
      <c r="C229" s="2">
        <v>42084.077210648145</v>
      </c>
      <c r="D229">
        <v>4</v>
      </c>
      <c r="E229" s="2">
        <v>42116.841666666667</v>
      </c>
      <c r="F229" t="s">
        <v>1032</v>
      </c>
      <c r="G229" s="3" t="s">
        <v>736</v>
      </c>
      <c r="H229">
        <f>E229-C229</f>
        <v>32.764456018521741</v>
      </c>
    </row>
    <row r="230" spans="1:8">
      <c r="A230">
        <v>20598</v>
      </c>
      <c r="B230" t="s">
        <v>167</v>
      </c>
      <c r="C230" t="s">
        <v>409</v>
      </c>
      <c r="D230">
        <v>11</v>
      </c>
      <c r="E230" t="s">
        <v>651</v>
      </c>
      <c r="F230" t="s">
        <v>1032</v>
      </c>
      <c r="G230" t="s">
        <v>734</v>
      </c>
      <c r="H230">
        <f>E230-C230</f>
        <v>35.113101851857209</v>
      </c>
    </row>
    <row r="231" spans="1:8">
      <c r="A231">
        <v>14183</v>
      </c>
      <c r="B231" t="s">
        <v>181</v>
      </c>
      <c r="C231" t="s">
        <v>423</v>
      </c>
      <c r="D231">
        <v>9</v>
      </c>
      <c r="E231" t="s">
        <v>665</v>
      </c>
      <c r="F231" t="s">
        <v>1032</v>
      </c>
      <c r="G231" t="s">
        <v>734</v>
      </c>
      <c r="H231">
        <f>E231-C231</f>
        <v>35.779814814814017</v>
      </c>
    </row>
    <row r="232" spans="1:8">
      <c r="A232">
        <v>8930</v>
      </c>
      <c r="B232" t="s">
        <v>126</v>
      </c>
      <c r="C232" t="s">
        <v>368</v>
      </c>
      <c r="D232">
        <v>9</v>
      </c>
      <c r="E232" t="s">
        <v>610</v>
      </c>
      <c r="F232" t="s">
        <v>1032</v>
      </c>
      <c r="G232" t="s">
        <v>734</v>
      </c>
      <c r="H232">
        <f>E232-C232</f>
        <v>37.945150462961465</v>
      </c>
    </row>
    <row r="233" spans="1:8">
      <c r="A233">
        <v>21527</v>
      </c>
      <c r="B233" t="s">
        <v>212</v>
      </c>
      <c r="C233" t="s">
        <v>454</v>
      </c>
      <c r="D233">
        <v>3</v>
      </c>
      <c r="E233" t="s">
        <v>696</v>
      </c>
      <c r="F233" t="s">
        <v>1032</v>
      </c>
      <c r="G233" t="s">
        <v>734</v>
      </c>
      <c r="H233">
        <f>E233-C233</f>
        <v>38.634386574078235</v>
      </c>
    </row>
    <row r="234" spans="1:8">
      <c r="A234">
        <v>63091</v>
      </c>
      <c r="B234" t="s">
        <v>41</v>
      </c>
      <c r="C234" t="s">
        <v>283</v>
      </c>
      <c r="D234">
        <v>1</v>
      </c>
      <c r="E234" t="s">
        <v>525</v>
      </c>
      <c r="F234" t="s">
        <v>1032</v>
      </c>
      <c r="G234" t="s">
        <v>734</v>
      </c>
      <c r="H234">
        <f>E234-C234</f>
        <v>40.805960648147448</v>
      </c>
    </row>
    <row r="235" spans="1:8">
      <c r="A235">
        <v>62209</v>
      </c>
      <c r="B235" t="s">
        <v>111</v>
      </c>
      <c r="C235" t="s">
        <v>353</v>
      </c>
      <c r="D235">
        <v>2</v>
      </c>
      <c r="E235" t="s">
        <v>595</v>
      </c>
      <c r="F235" t="s">
        <v>1032</v>
      </c>
      <c r="G235" t="s">
        <v>734</v>
      </c>
      <c r="H235">
        <f>E235-C235</f>
        <v>41.592974537037662</v>
      </c>
    </row>
    <row r="236" spans="1:8">
      <c r="A236">
        <v>53122</v>
      </c>
      <c r="B236" t="s">
        <v>180</v>
      </c>
      <c r="C236" t="s">
        <v>422</v>
      </c>
      <c r="D236">
        <v>1</v>
      </c>
      <c r="E236" t="s">
        <v>664</v>
      </c>
      <c r="F236" t="s">
        <v>1032</v>
      </c>
      <c r="G236" t="s">
        <v>734</v>
      </c>
      <c r="H236">
        <f>E236-C236</f>
        <v>42.160740740735491</v>
      </c>
    </row>
    <row r="237" spans="1:8">
      <c r="A237">
        <v>39254</v>
      </c>
      <c r="B237" t="s">
        <v>137</v>
      </c>
      <c r="C237" t="s">
        <v>379</v>
      </c>
      <c r="D237">
        <v>19</v>
      </c>
      <c r="E237" t="s">
        <v>621</v>
      </c>
      <c r="F237" t="s">
        <v>1032</v>
      </c>
      <c r="G237" t="s">
        <v>734</v>
      </c>
      <c r="H237">
        <f>E237-C237</f>
        <v>43.631655092591245</v>
      </c>
    </row>
    <row r="238" spans="1:8">
      <c r="A238">
        <v>57140</v>
      </c>
      <c r="B238" t="s">
        <v>162</v>
      </c>
      <c r="C238" t="s">
        <v>404</v>
      </c>
      <c r="D238">
        <v>2</v>
      </c>
      <c r="E238" t="s">
        <v>646</v>
      </c>
      <c r="F238" t="s">
        <v>1032</v>
      </c>
      <c r="G238" t="s">
        <v>734</v>
      </c>
      <c r="H238">
        <f>E238-C238</f>
        <v>47.149502314816345</v>
      </c>
    </row>
    <row r="239" spans="1:8">
      <c r="A239">
        <v>37089</v>
      </c>
      <c r="B239" t="s">
        <v>50</v>
      </c>
      <c r="C239" t="s">
        <v>292</v>
      </c>
      <c r="D239">
        <v>2</v>
      </c>
      <c r="E239" t="s">
        <v>534</v>
      </c>
      <c r="F239" t="s">
        <v>1032</v>
      </c>
      <c r="G239" t="s">
        <v>734</v>
      </c>
      <c r="H239">
        <f>E239-C239</f>
        <v>48.752650462964084</v>
      </c>
    </row>
    <row r="240" spans="1:8">
      <c r="A240">
        <v>55895</v>
      </c>
      <c r="B240" t="s">
        <v>152</v>
      </c>
      <c r="C240" t="s">
        <v>394</v>
      </c>
      <c r="D240">
        <v>2</v>
      </c>
      <c r="E240" t="s">
        <v>636</v>
      </c>
      <c r="F240" t="s">
        <v>1032</v>
      </c>
      <c r="G240" t="s">
        <v>734</v>
      </c>
      <c r="H240">
        <f>E240-C240</f>
        <v>48.992407407407882</v>
      </c>
    </row>
    <row r="241" spans="1:8">
      <c r="A241">
        <v>52518</v>
      </c>
      <c r="B241" t="s">
        <v>43</v>
      </c>
      <c r="C241" t="s">
        <v>285</v>
      </c>
      <c r="D241">
        <v>3</v>
      </c>
      <c r="E241" t="s">
        <v>527</v>
      </c>
      <c r="F241" t="s">
        <v>1032</v>
      </c>
      <c r="G241" t="s">
        <v>734</v>
      </c>
      <c r="H241">
        <f>E241-C241</f>
        <v>53.866192129629781</v>
      </c>
    </row>
    <row r="242" spans="1:8">
      <c r="A242">
        <v>58362</v>
      </c>
      <c r="B242" t="s">
        <v>227</v>
      </c>
      <c r="C242" t="s">
        <v>469</v>
      </c>
      <c r="D242">
        <v>4</v>
      </c>
      <c r="E242" t="s">
        <v>711</v>
      </c>
      <c r="F242" t="s">
        <v>1032</v>
      </c>
      <c r="G242" t="s">
        <v>734</v>
      </c>
      <c r="H242">
        <f>E242-C242</f>
        <v>59.855219907403807</v>
      </c>
    </row>
    <row r="243" spans="1:8">
      <c r="A243">
        <v>30359</v>
      </c>
      <c r="B243" t="s">
        <v>231</v>
      </c>
      <c r="C243" t="s">
        <v>473</v>
      </c>
      <c r="D243">
        <v>4</v>
      </c>
      <c r="E243" t="s">
        <v>715</v>
      </c>
      <c r="F243" t="s">
        <v>1032</v>
      </c>
      <c r="G243" t="s">
        <v>734</v>
      </c>
      <c r="H243">
        <f>E243-C243</f>
        <v>70.411284722220444</v>
      </c>
    </row>
    <row r="244" spans="1:8">
      <c r="A244">
        <v>59449</v>
      </c>
      <c r="B244" t="s">
        <v>80</v>
      </c>
      <c r="C244" t="s">
        <v>322</v>
      </c>
      <c r="D244">
        <v>1</v>
      </c>
      <c r="E244" t="s">
        <v>564</v>
      </c>
      <c r="F244" t="s">
        <v>1032</v>
      </c>
      <c r="G244" t="s">
        <v>734</v>
      </c>
      <c r="H244">
        <f>E244-C244</f>
        <v>71.104930555557075</v>
      </c>
    </row>
    <row r="245" spans="1:8">
      <c r="A245">
        <v>24518</v>
      </c>
      <c r="B245" t="s">
        <v>124</v>
      </c>
      <c r="C245" t="s">
        <v>366</v>
      </c>
      <c r="D245">
        <v>9</v>
      </c>
      <c r="E245" t="s">
        <v>608</v>
      </c>
      <c r="F245" t="s">
        <v>1032</v>
      </c>
      <c r="G245" t="s">
        <v>734</v>
      </c>
      <c r="H245">
        <f>E245-C245</f>
        <v>71.626238425924385</v>
      </c>
    </row>
    <row r="246" spans="1:8" ht="15">
      <c r="A246">
        <v>19977</v>
      </c>
      <c r="B246" t="s">
        <v>764</v>
      </c>
      <c r="C246" s="2">
        <v>41796.932291666664</v>
      </c>
      <c r="D246">
        <v>28</v>
      </c>
      <c r="E246" s="2">
        <v>41878.898101851853</v>
      </c>
      <c r="F246" t="s">
        <v>1032</v>
      </c>
      <c r="G246" s="3" t="s">
        <v>736</v>
      </c>
      <c r="H246">
        <f>E246-C246</f>
        <v>81.965810185189184</v>
      </c>
    </row>
    <row r="247" spans="1:8">
      <c r="A247">
        <v>25452</v>
      </c>
      <c r="B247" t="s">
        <v>82</v>
      </c>
      <c r="C247" t="s">
        <v>324</v>
      </c>
      <c r="D247">
        <v>6</v>
      </c>
      <c r="E247" t="s">
        <v>566</v>
      </c>
      <c r="F247" t="s">
        <v>1032</v>
      </c>
      <c r="G247" t="s">
        <v>734</v>
      </c>
      <c r="H247">
        <f>E247-C247</f>
        <v>94.205590277779265</v>
      </c>
    </row>
    <row r="248" spans="1:8">
      <c r="A248">
        <v>54641</v>
      </c>
      <c r="B248" t="s">
        <v>46</v>
      </c>
      <c r="C248" t="s">
        <v>288</v>
      </c>
      <c r="D248">
        <v>7</v>
      </c>
      <c r="E248" t="s">
        <v>530</v>
      </c>
      <c r="F248" t="s">
        <v>1032</v>
      </c>
      <c r="G248" t="s">
        <v>734</v>
      </c>
      <c r="H248">
        <f>E248-C248</f>
        <v>98.895833333335759</v>
      </c>
    </row>
    <row r="249" spans="1:8" ht="15">
      <c r="A249">
        <v>54577</v>
      </c>
      <c r="B249" t="s">
        <v>763</v>
      </c>
      <c r="C249" s="2">
        <v>41761.755960648152</v>
      </c>
      <c r="D249">
        <v>7</v>
      </c>
      <c r="E249" s="2">
        <v>41873.639386574076</v>
      </c>
      <c r="F249" t="s">
        <v>1032</v>
      </c>
      <c r="G249" s="3" t="s">
        <v>736</v>
      </c>
      <c r="H249">
        <f>E249-C249</f>
        <v>111.8834259259238</v>
      </c>
    </row>
    <row r="250" spans="1:8">
      <c r="A250">
        <v>49470</v>
      </c>
      <c r="B250" t="s">
        <v>115</v>
      </c>
      <c r="C250" t="s">
        <v>357</v>
      </c>
      <c r="D250">
        <v>3</v>
      </c>
      <c r="E250" t="s">
        <v>599</v>
      </c>
      <c r="F250" t="s">
        <v>1032</v>
      </c>
      <c r="G250" t="s">
        <v>734</v>
      </c>
      <c r="H250">
        <f>E250-C250</f>
        <v>112.35600694444292</v>
      </c>
    </row>
    <row r="251" spans="1:8">
      <c r="A251">
        <v>52153</v>
      </c>
      <c r="B251" t="s">
        <v>151</v>
      </c>
      <c r="C251" t="s">
        <v>393</v>
      </c>
      <c r="D251">
        <v>1</v>
      </c>
      <c r="E251" t="s">
        <v>635</v>
      </c>
      <c r="F251" t="s">
        <v>1032</v>
      </c>
      <c r="G251" t="s">
        <v>734</v>
      </c>
      <c r="H251">
        <f>E251-C251</f>
        <v>126.03150462963094</v>
      </c>
    </row>
    <row r="252" spans="1:8">
      <c r="A252">
        <v>10485</v>
      </c>
      <c r="B252" t="s">
        <v>244</v>
      </c>
      <c r="C252" t="s">
        <v>486</v>
      </c>
      <c r="D252">
        <v>7</v>
      </c>
      <c r="E252" t="s">
        <v>728</v>
      </c>
      <c r="F252" t="s">
        <v>1032</v>
      </c>
      <c r="G252" t="s">
        <v>734</v>
      </c>
      <c r="H252">
        <f>E252-C252</f>
        <v>126.21861111110775</v>
      </c>
    </row>
    <row r="253" spans="1:8">
      <c r="A253">
        <v>44077</v>
      </c>
      <c r="B253" t="s">
        <v>61</v>
      </c>
      <c r="C253" t="s">
        <v>303</v>
      </c>
      <c r="D253">
        <v>2</v>
      </c>
      <c r="E253" t="s">
        <v>545</v>
      </c>
      <c r="F253" t="s">
        <v>1032</v>
      </c>
      <c r="G253" t="s">
        <v>734</v>
      </c>
      <c r="H253">
        <f>E253-C253</f>
        <v>128.29094907407853</v>
      </c>
    </row>
    <row r="254" spans="1:8">
      <c r="A254">
        <v>63127</v>
      </c>
      <c r="B254" t="s">
        <v>149</v>
      </c>
      <c r="C254" t="s">
        <v>391</v>
      </c>
      <c r="D254">
        <v>1</v>
      </c>
      <c r="E254" t="s">
        <v>633</v>
      </c>
      <c r="F254" t="s">
        <v>1032</v>
      </c>
      <c r="G254" t="s">
        <v>734</v>
      </c>
      <c r="H254">
        <f>E254-C254</f>
        <v>129.41221064814454</v>
      </c>
    </row>
    <row r="255" spans="1:8">
      <c r="A255">
        <v>38764</v>
      </c>
      <c r="B255" t="s">
        <v>101</v>
      </c>
      <c r="C255" t="s">
        <v>343</v>
      </c>
      <c r="D255">
        <v>7</v>
      </c>
      <c r="E255" t="s">
        <v>585</v>
      </c>
      <c r="F255" t="s">
        <v>1032</v>
      </c>
      <c r="G255" t="s">
        <v>734</v>
      </c>
      <c r="H255">
        <f>E255-C255</f>
        <v>152.04883101851738</v>
      </c>
    </row>
    <row r="256" spans="1:8" ht="15">
      <c r="A256">
        <v>52386</v>
      </c>
      <c r="B256" t="s">
        <v>741</v>
      </c>
      <c r="C256" s="2">
        <v>41915.925787037035</v>
      </c>
      <c r="D256">
        <v>1</v>
      </c>
      <c r="E256" s="2">
        <v>42090.194502314815</v>
      </c>
      <c r="F256" t="s">
        <v>1032</v>
      </c>
      <c r="G256" s="3" t="s">
        <v>736</v>
      </c>
      <c r="H256">
        <f>E256-C256</f>
        <v>174.26871527777985</v>
      </c>
    </row>
    <row r="257" spans="1:8">
      <c r="A257">
        <v>54669</v>
      </c>
      <c r="B257" t="s">
        <v>171</v>
      </c>
      <c r="C257" t="s">
        <v>413</v>
      </c>
      <c r="D257">
        <v>1</v>
      </c>
      <c r="E257" t="s">
        <v>655</v>
      </c>
      <c r="F257" t="s">
        <v>1032</v>
      </c>
      <c r="G257" t="s">
        <v>734</v>
      </c>
      <c r="H257">
        <f>E257-C257</f>
        <v>179.69097222221899</v>
      </c>
    </row>
    <row r="258" spans="1:8">
      <c r="A258">
        <v>27757</v>
      </c>
      <c r="B258" t="s">
        <v>198</v>
      </c>
      <c r="C258" t="s">
        <v>440</v>
      </c>
      <c r="D258">
        <v>2</v>
      </c>
      <c r="E258" t="s">
        <v>682</v>
      </c>
      <c r="F258" t="s">
        <v>1032</v>
      </c>
      <c r="G258" t="s">
        <v>734</v>
      </c>
      <c r="H258">
        <f>E258-C258</f>
        <v>190.25233796296379</v>
      </c>
    </row>
    <row r="259" spans="1:8" ht="15">
      <c r="A259">
        <v>62389</v>
      </c>
      <c r="B259" t="s">
        <v>759</v>
      </c>
      <c r="C259" s="2">
        <v>40127.67387731481</v>
      </c>
      <c r="D259">
        <v>2</v>
      </c>
      <c r="E259" s="2">
        <v>40339.077627314815</v>
      </c>
      <c r="F259" t="s">
        <v>1032</v>
      </c>
      <c r="G259" s="3" t="s">
        <v>736</v>
      </c>
      <c r="H259">
        <f>E259-C259</f>
        <v>211.40375000000495</v>
      </c>
    </row>
    <row r="260" spans="1:8">
      <c r="A260">
        <v>39127</v>
      </c>
      <c r="B260" t="s">
        <v>235</v>
      </c>
      <c r="C260" t="s">
        <v>477</v>
      </c>
      <c r="D260">
        <v>4</v>
      </c>
      <c r="E260" t="s">
        <v>719</v>
      </c>
      <c r="F260" t="s">
        <v>1032</v>
      </c>
      <c r="G260" t="s">
        <v>734</v>
      </c>
      <c r="H260">
        <f>E260-C260</f>
        <v>217.24832175925985</v>
      </c>
    </row>
    <row r="261" spans="1:8" ht="15">
      <c r="A261">
        <v>9264</v>
      </c>
      <c r="B261" t="s">
        <v>752</v>
      </c>
      <c r="C261" s="2">
        <v>41828.62767361111</v>
      </c>
      <c r="D261">
        <v>1</v>
      </c>
      <c r="E261" s="2">
        <v>42059.41988425926</v>
      </c>
      <c r="F261" t="s">
        <v>1032</v>
      </c>
      <c r="G261" s="3" t="s">
        <v>736</v>
      </c>
      <c r="H261">
        <f>E261-C261</f>
        <v>230.79221064814919</v>
      </c>
    </row>
    <row r="262" spans="1:8">
      <c r="A262">
        <v>6839</v>
      </c>
      <c r="B262" t="s">
        <v>205</v>
      </c>
      <c r="C262" t="s">
        <v>447</v>
      </c>
      <c r="D262">
        <v>22</v>
      </c>
      <c r="E262" t="s">
        <v>689</v>
      </c>
      <c r="F262" t="s">
        <v>1032</v>
      </c>
      <c r="G262" t="s">
        <v>734</v>
      </c>
      <c r="H262">
        <f>E262-C262</f>
        <v>248.066550925927</v>
      </c>
    </row>
    <row r="263" spans="1:8" ht="15">
      <c r="A263">
        <v>35480</v>
      </c>
      <c r="B263" t="s">
        <v>750</v>
      </c>
      <c r="C263" s="2">
        <v>41246.612997685188</v>
      </c>
      <c r="D263">
        <v>1</v>
      </c>
      <c r="E263" s="2">
        <v>41520.618796296301</v>
      </c>
      <c r="F263" t="s">
        <v>1032</v>
      </c>
      <c r="G263" s="3" t="s">
        <v>736</v>
      </c>
      <c r="H263">
        <f>E263-C263</f>
        <v>274.00579861111328</v>
      </c>
    </row>
    <row r="264" spans="1:8" ht="15">
      <c r="A264" s="4">
        <v>3621</v>
      </c>
      <c r="B264" s="4" t="s">
        <v>766</v>
      </c>
      <c r="C264" s="5">
        <v>41200.318055555559</v>
      </c>
      <c r="D264" s="4">
        <v>1</v>
      </c>
      <c r="E264" s="5">
        <v>41493.340277777781</v>
      </c>
      <c r="F264" s="6" t="s">
        <v>767</v>
      </c>
      <c r="G264" s="3" t="s">
        <v>736</v>
      </c>
      <c r="H264">
        <f>E264-C264</f>
        <v>293.0222222222219</v>
      </c>
    </row>
    <row r="265" spans="1:8">
      <c r="A265">
        <v>60992</v>
      </c>
      <c r="B265" t="s">
        <v>154</v>
      </c>
      <c r="C265" t="s">
        <v>396</v>
      </c>
      <c r="D265">
        <v>1</v>
      </c>
      <c r="E265" t="s">
        <v>638</v>
      </c>
      <c r="F265" t="s">
        <v>1032</v>
      </c>
      <c r="G265" t="s">
        <v>734</v>
      </c>
      <c r="H265">
        <f>E265-C265</f>
        <v>293.87271990740555</v>
      </c>
    </row>
    <row r="266" spans="1:8">
      <c r="A266">
        <v>56683</v>
      </c>
      <c r="B266" t="s">
        <v>102</v>
      </c>
      <c r="C266" t="s">
        <v>344</v>
      </c>
      <c r="D266">
        <v>3</v>
      </c>
      <c r="E266" t="s">
        <v>586</v>
      </c>
      <c r="F266" t="s">
        <v>1032</v>
      </c>
      <c r="G266" t="s">
        <v>734</v>
      </c>
      <c r="H266">
        <f>E266-C266</f>
        <v>309.00424768518133</v>
      </c>
    </row>
    <row r="267" spans="1:8">
      <c r="A267">
        <v>53332</v>
      </c>
      <c r="B267" t="s">
        <v>55</v>
      </c>
      <c r="C267" t="s">
        <v>297</v>
      </c>
      <c r="D267">
        <v>3</v>
      </c>
      <c r="E267" t="s">
        <v>539</v>
      </c>
      <c r="F267" t="s">
        <v>1032</v>
      </c>
      <c r="G267" t="s">
        <v>734</v>
      </c>
      <c r="H267">
        <f>E267-C267</f>
        <v>357.75315972222597</v>
      </c>
    </row>
    <row r="268" spans="1:8">
      <c r="A268">
        <v>53502</v>
      </c>
      <c r="B268" t="s">
        <v>185</v>
      </c>
      <c r="C268" t="s">
        <v>427</v>
      </c>
      <c r="D268">
        <v>5</v>
      </c>
      <c r="E268" t="s">
        <v>669</v>
      </c>
      <c r="F268" t="s">
        <v>1032</v>
      </c>
      <c r="G268" t="s">
        <v>734</v>
      </c>
      <c r="H268">
        <f>E268-C268</f>
        <v>465.05921296296583</v>
      </c>
    </row>
    <row r="269" spans="1:8">
      <c r="A269">
        <v>60028</v>
      </c>
      <c r="B269" t="s">
        <v>136</v>
      </c>
      <c r="C269" t="s">
        <v>378</v>
      </c>
      <c r="D269">
        <v>3</v>
      </c>
      <c r="E269" t="s">
        <v>620</v>
      </c>
      <c r="F269" t="s">
        <v>1032</v>
      </c>
      <c r="G269" t="s">
        <v>734</v>
      </c>
      <c r="H269">
        <f>E269-C269</f>
        <v>469.61092592593195</v>
      </c>
    </row>
    <row r="270" spans="1:8">
      <c r="A270">
        <v>59735</v>
      </c>
      <c r="B270" t="s">
        <v>34</v>
      </c>
      <c r="C270" t="s">
        <v>276</v>
      </c>
      <c r="D270">
        <v>1</v>
      </c>
      <c r="E270" t="s">
        <v>518</v>
      </c>
      <c r="F270" t="s">
        <v>1032</v>
      </c>
      <c r="G270" t="s">
        <v>734</v>
      </c>
      <c r="H270">
        <f>E270-C270</f>
        <v>473.35846064814541</v>
      </c>
    </row>
    <row r="271" spans="1:8">
      <c r="A271">
        <v>59346</v>
      </c>
      <c r="B271" t="s">
        <v>64</v>
      </c>
      <c r="C271" t="s">
        <v>306</v>
      </c>
      <c r="D271">
        <v>1</v>
      </c>
      <c r="E271" t="s">
        <v>548</v>
      </c>
      <c r="F271" t="s">
        <v>1032</v>
      </c>
      <c r="G271" t="s">
        <v>734</v>
      </c>
      <c r="H271">
        <f>E271-C271</f>
        <v>478.84472222221666</v>
      </c>
    </row>
    <row r="272" spans="1:8">
      <c r="A272">
        <v>60177</v>
      </c>
      <c r="B272" t="s">
        <v>225</v>
      </c>
      <c r="C272" t="s">
        <v>467</v>
      </c>
      <c r="D272">
        <v>7</v>
      </c>
      <c r="E272" t="s">
        <v>709</v>
      </c>
      <c r="F272" t="s">
        <v>1032</v>
      </c>
      <c r="G272" t="s">
        <v>734</v>
      </c>
      <c r="H272">
        <f>E272-C272</f>
        <v>607.03776620370627</v>
      </c>
    </row>
    <row r="273" spans="1:8">
      <c r="A273">
        <v>55683</v>
      </c>
      <c r="B273" t="s">
        <v>48</v>
      </c>
      <c r="C273" t="s">
        <v>290</v>
      </c>
      <c r="D273">
        <v>2</v>
      </c>
      <c r="E273" t="s">
        <v>532</v>
      </c>
      <c r="F273" t="s">
        <v>1032</v>
      </c>
      <c r="G273" t="s">
        <v>734</v>
      </c>
      <c r="H273">
        <f>E273-C273</f>
        <v>616.20365740740817</v>
      </c>
    </row>
    <row r="274" spans="1:8">
      <c r="A274">
        <v>53310</v>
      </c>
      <c r="B274" t="s">
        <v>9</v>
      </c>
      <c r="C274" t="s">
        <v>251</v>
      </c>
      <c r="D274">
        <v>7</v>
      </c>
      <c r="E274" t="s">
        <v>493</v>
      </c>
      <c r="F274" t="s">
        <v>1032</v>
      </c>
      <c r="G274" t="s">
        <v>734</v>
      </c>
      <c r="H274">
        <f>E274-C274</f>
        <v>872.79370370370452</v>
      </c>
    </row>
    <row r="275" spans="1:8" ht="15">
      <c r="A275" s="4">
        <v>7541</v>
      </c>
      <c r="B275" s="4" t="s">
        <v>768</v>
      </c>
      <c r="C275" s="5">
        <v>42067.708333333336</v>
      </c>
      <c r="D275" s="4">
        <v>3</v>
      </c>
      <c r="E275" s="5">
        <v>42081.722916666666</v>
      </c>
      <c r="F275" s="6" t="s">
        <v>767</v>
      </c>
      <c r="G275" s="3" t="s">
        <v>736</v>
      </c>
      <c r="H275">
        <f>E275-C275</f>
        <v>14.014583333329938</v>
      </c>
    </row>
    <row r="276" spans="1:8" ht="15">
      <c r="A276" s="4">
        <v>7932</v>
      </c>
      <c r="B276" s="4" t="s">
        <v>769</v>
      </c>
      <c r="C276" s="5">
        <v>42069.328472222223</v>
      </c>
      <c r="D276" s="4">
        <v>2</v>
      </c>
      <c r="E276" s="5">
        <v>42076.094444444447</v>
      </c>
      <c r="F276" s="6" t="s">
        <v>767</v>
      </c>
      <c r="G276" s="3" t="s">
        <v>736</v>
      </c>
      <c r="H276">
        <f>E276-C276</f>
        <v>6.765972222223354</v>
      </c>
    </row>
    <row r="277" spans="1:8" ht="15">
      <c r="A277" s="4">
        <v>11552</v>
      </c>
      <c r="B277" s="4" t="s">
        <v>770</v>
      </c>
      <c r="C277" s="5">
        <v>42016.21597222222</v>
      </c>
      <c r="D277" s="4">
        <v>2</v>
      </c>
      <c r="E277" s="5">
        <v>42026.688194444447</v>
      </c>
      <c r="F277" s="6" t="s">
        <v>767</v>
      </c>
      <c r="G277" s="3" t="s">
        <v>736</v>
      </c>
      <c r="H277">
        <f>E277-C277</f>
        <v>10.472222222226264</v>
      </c>
    </row>
    <row r="278" spans="1:8" ht="15">
      <c r="A278" s="4">
        <v>12551</v>
      </c>
      <c r="B278" s="4" t="s">
        <v>771</v>
      </c>
      <c r="C278" s="5">
        <v>42010.313194444447</v>
      </c>
      <c r="D278" s="4">
        <v>2</v>
      </c>
      <c r="E278" s="5">
        <v>42011.125694444447</v>
      </c>
      <c r="F278" s="6" t="s">
        <v>767</v>
      </c>
      <c r="G278" s="3" t="s">
        <v>736</v>
      </c>
      <c r="H278">
        <f>E278-C278</f>
        <v>0.8125</v>
      </c>
    </row>
    <row r="279" spans="1:8" ht="15">
      <c r="A279" s="4">
        <v>13490</v>
      </c>
      <c r="B279" s="4" t="s">
        <v>772</v>
      </c>
      <c r="C279" s="5">
        <v>41989.371527777781</v>
      </c>
      <c r="D279" s="4">
        <v>1</v>
      </c>
      <c r="E279" s="5">
        <v>41989.529861111114</v>
      </c>
      <c r="F279" s="6" t="s">
        <v>767</v>
      </c>
      <c r="G279" s="3" t="s">
        <v>736</v>
      </c>
      <c r="H279">
        <f>E279-C279</f>
        <v>0.15833333333284827</v>
      </c>
    </row>
    <row r="280" spans="1:8" ht="15">
      <c r="A280" s="4">
        <v>14001</v>
      </c>
      <c r="B280" s="4" t="s">
        <v>773</v>
      </c>
      <c r="C280" s="5">
        <v>41943.98333333333</v>
      </c>
      <c r="D280" s="4">
        <v>9</v>
      </c>
      <c r="E280" s="5">
        <v>41981.834027777775</v>
      </c>
      <c r="F280" s="6" t="s">
        <v>767</v>
      </c>
      <c r="G280" s="3" t="s">
        <v>736</v>
      </c>
      <c r="H280">
        <f>E280-C280</f>
        <v>37.850694444445253</v>
      </c>
    </row>
    <row r="281" spans="1:8" ht="15">
      <c r="A281" s="4">
        <v>15584</v>
      </c>
      <c r="B281" s="4" t="s">
        <v>774</v>
      </c>
      <c r="C281" s="5">
        <v>41960.84097222222</v>
      </c>
      <c r="D281" s="4">
        <v>1</v>
      </c>
      <c r="E281" s="5">
        <v>41961.009722222225</v>
      </c>
      <c r="F281" s="6" t="s">
        <v>767</v>
      </c>
      <c r="G281" s="3" t="s">
        <v>736</v>
      </c>
      <c r="H281">
        <f>E281-C281</f>
        <v>0.16875000000436557</v>
      </c>
    </row>
    <row r="282" spans="1:8" ht="15">
      <c r="A282" s="4">
        <v>18081</v>
      </c>
      <c r="B282" s="4" t="s">
        <v>775</v>
      </c>
      <c r="C282" s="5">
        <v>41913.722916666666</v>
      </c>
      <c r="D282" s="4">
        <v>1</v>
      </c>
      <c r="E282" s="5">
        <v>41915.743055555555</v>
      </c>
      <c r="F282" s="6" t="s">
        <v>767</v>
      </c>
      <c r="G282" s="3" t="s">
        <v>736</v>
      </c>
      <c r="H282">
        <f>E282-C282</f>
        <v>2.0201388888890506</v>
      </c>
    </row>
    <row r="283" spans="1:8" ht="15">
      <c r="A283" s="4">
        <v>18210</v>
      </c>
      <c r="B283" s="4" t="s">
        <v>776</v>
      </c>
      <c r="C283" s="5">
        <v>41899.032638888886</v>
      </c>
      <c r="D283" s="4">
        <v>7</v>
      </c>
      <c r="E283" s="5">
        <v>41912.803472222222</v>
      </c>
      <c r="F283" s="6" t="s">
        <v>767</v>
      </c>
      <c r="G283" s="3" t="s">
        <v>736</v>
      </c>
      <c r="H283">
        <f>E283-C283</f>
        <v>13.770833333335759</v>
      </c>
    </row>
    <row r="284" spans="1:8" ht="15">
      <c r="A284" s="4">
        <v>21341</v>
      </c>
      <c r="B284" s="4" t="s">
        <v>777</v>
      </c>
      <c r="C284" s="5">
        <v>41844.605555555558</v>
      </c>
      <c r="D284" s="4">
        <v>1</v>
      </c>
      <c r="E284" s="5">
        <v>41844.93472222222</v>
      </c>
      <c r="F284" s="6" t="s">
        <v>767</v>
      </c>
      <c r="G284" s="3" t="s">
        <v>736</v>
      </c>
      <c r="H284">
        <f>E284-C284</f>
        <v>0.32916666666278616</v>
      </c>
    </row>
    <row r="285" spans="1:8" ht="15">
      <c r="A285" s="4">
        <v>24091</v>
      </c>
      <c r="B285" s="4" t="s">
        <v>778</v>
      </c>
      <c r="C285" s="5">
        <v>41787.47152777778</v>
      </c>
      <c r="D285" s="4">
        <v>7</v>
      </c>
      <c r="E285" s="5">
        <v>41797.770138888889</v>
      </c>
      <c r="F285" s="6" t="s">
        <v>767</v>
      </c>
      <c r="G285" s="3" t="s">
        <v>736</v>
      </c>
      <c r="H285">
        <f>E285-C285</f>
        <v>10.298611111109494</v>
      </c>
    </row>
    <row r="286" spans="1:8" ht="15">
      <c r="A286" s="4">
        <v>29313</v>
      </c>
      <c r="B286" s="4" t="s">
        <v>779</v>
      </c>
      <c r="C286" s="5">
        <v>41704.571527777778</v>
      </c>
      <c r="D286" s="4">
        <v>1</v>
      </c>
      <c r="E286" s="5">
        <v>41704.598611111112</v>
      </c>
      <c r="F286" s="6" t="s">
        <v>767</v>
      </c>
      <c r="G286" s="3" t="s">
        <v>736</v>
      </c>
      <c r="H286">
        <f>E286-C286</f>
        <v>2.7083333334303461E-2</v>
      </c>
    </row>
    <row r="287" spans="1:8" ht="15">
      <c r="A287" s="4">
        <v>29976</v>
      </c>
      <c r="B287" s="4" t="s">
        <v>780</v>
      </c>
      <c r="C287" s="5">
        <v>41691.90902777778</v>
      </c>
      <c r="D287" s="4">
        <v>1</v>
      </c>
      <c r="E287" s="5">
        <v>41691.913194444445</v>
      </c>
      <c r="F287" s="6" t="s">
        <v>767</v>
      </c>
      <c r="G287" s="3" t="s">
        <v>736</v>
      </c>
      <c r="H287">
        <f>E287-C287</f>
        <v>4.166666665696539E-3</v>
      </c>
    </row>
    <row r="288" spans="1:8" ht="15">
      <c r="A288" s="4">
        <v>31878</v>
      </c>
      <c r="B288" s="4" t="s">
        <v>781</v>
      </c>
      <c r="C288" s="5">
        <v>41649.588888888888</v>
      </c>
      <c r="D288" s="4">
        <v>2</v>
      </c>
      <c r="E288" s="5">
        <v>41653.980555555558</v>
      </c>
      <c r="F288" s="6" t="s">
        <v>767</v>
      </c>
      <c r="G288" s="3" t="s">
        <v>736</v>
      </c>
      <c r="H288">
        <f>E288-C288</f>
        <v>4.3916666666700621</v>
      </c>
    </row>
    <row r="289" spans="1:8" ht="15">
      <c r="A289" s="4">
        <v>34110</v>
      </c>
      <c r="B289" s="4" t="s">
        <v>782</v>
      </c>
      <c r="C289" s="5">
        <v>41579.820138888892</v>
      </c>
      <c r="D289" s="4">
        <v>1</v>
      </c>
      <c r="E289" s="5">
        <v>41579.825694444444</v>
      </c>
      <c r="F289" s="6" t="s">
        <v>767</v>
      </c>
      <c r="G289" s="3" t="s">
        <v>736</v>
      </c>
      <c r="H289">
        <f>E289-C289</f>
        <v>5.5555555518367328E-3</v>
      </c>
    </row>
    <row r="290" spans="1:8" ht="15">
      <c r="A290" s="4">
        <v>34161</v>
      </c>
      <c r="B290" s="4" t="s">
        <v>783</v>
      </c>
      <c r="C290" s="5">
        <v>41578.881944444445</v>
      </c>
      <c r="D290" s="4">
        <v>1</v>
      </c>
      <c r="E290" s="5">
        <v>41578.890972222223</v>
      </c>
      <c r="F290" s="6" t="s">
        <v>767</v>
      </c>
      <c r="G290" s="3" t="s">
        <v>736</v>
      </c>
      <c r="H290">
        <f>E290-C290</f>
        <v>9.0277777781011537E-3</v>
      </c>
    </row>
    <row r="291" spans="1:8" ht="15">
      <c r="A291" s="4">
        <v>34415</v>
      </c>
      <c r="B291" s="4" t="s">
        <v>784</v>
      </c>
      <c r="C291" s="5">
        <v>41564.855555555558</v>
      </c>
      <c r="D291" s="4">
        <v>1</v>
      </c>
      <c r="E291" s="5">
        <v>41564.944444444445</v>
      </c>
      <c r="F291" s="6" t="s">
        <v>767</v>
      </c>
      <c r="G291" s="3" t="s">
        <v>736</v>
      </c>
      <c r="H291">
        <f>E291-C291</f>
        <v>8.8888888887595385E-2</v>
      </c>
    </row>
    <row r="292" spans="1:8" ht="15">
      <c r="A292" s="4">
        <v>38412</v>
      </c>
      <c r="B292" s="4" t="s">
        <v>785</v>
      </c>
      <c r="C292" s="5">
        <v>41363.546527777777</v>
      </c>
      <c r="D292" s="4">
        <v>4</v>
      </c>
      <c r="E292" s="5">
        <v>41367.845138888886</v>
      </c>
      <c r="F292" s="6" t="s">
        <v>767</v>
      </c>
      <c r="G292" s="3" t="s">
        <v>736</v>
      </c>
      <c r="H292">
        <f>E292-C292</f>
        <v>4.2986111111094942</v>
      </c>
    </row>
    <row r="293" spans="1:8" ht="15">
      <c r="A293" s="4">
        <v>39241</v>
      </c>
      <c r="B293" s="4" t="s">
        <v>786</v>
      </c>
      <c r="C293" s="5">
        <v>41307.119444444441</v>
      </c>
      <c r="D293" s="4">
        <v>10</v>
      </c>
      <c r="E293" s="5">
        <v>41339.40347222222</v>
      </c>
      <c r="F293" s="6" t="s">
        <v>767</v>
      </c>
      <c r="G293" s="3" t="s">
        <v>736</v>
      </c>
      <c r="H293">
        <f>E293-C293</f>
        <v>32.284027777779556</v>
      </c>
    </row>
    <row r="294" spans="1:8" ht="15">
      <c r="A294" s="4">
        <v>40783</v>
      </c>
      <c r="B294" s="4" t="s">
        <v>787</v>
      </c>
      <c r="C294" s="5">
        <v>41240.931250000001</v>
      </c>
      <c r="D294" s="4">
        <v>1</v>
      </c>
      <c r="E294" s="5">
        <v>41255.090277777781</v>
      </c>
      <c r="F294" s="6" t="s">
        <v>767</v>
      </c>
      <c r="G294" s="3" t="s">
        <v>736</v>
      </c>
      <c r="H294">
        <f>E294-C294</f>
        <v>14.159027777779556</v>
      </c>
    </row>
    <row r="295" spans="1:8" ht="15">
      <c r="A295" s="4">
        <v>43988</v>
      </c>
      <c r="B295" s="4" t="s">
        <v>788</v>
      </c>
      <c r="C295" s="5">
        <v>40979.351388888892</v>
      </c>
      <c r="D295" s="4">
        <v>3</v>
      </c>
      <c r="E295" s="5">
        <v>41073.731944444444</v>
      </c>
      <c r="F295" s="6" t="s">
        <v>767</v>
      </c>
      <c r="G295" s="3" t="s">
        <v>736</v>
      </c>
      <c r="H295">
        <f>E295-C295</f>
        <v>94.380555555551837</v>
      </c>
    </row>
    <row r="296" spans="1:8" ht="15">
      <c r="A296" s="4">
        <v>52079</v>
      </c>
      <c r="B296" s="4" t="s">
        <v>789</v>
      </c>
      <c r="C296" s="5">
        <v>42100.763888888891</v>
      </c>
      <c r="D296" s="4">
        <v>1</v>
      </c>
      <c r="E296" s="5">
        <v>42111.73333333333</v>
      </c>
      <c r="F296" s="6" t="s">
        <v>767</v>
      </c>
      <c r="G296" s="3" t="s">
        <v>736</v>
      </c>
      <c r="H296">
        <f>E296-C296</f>
        <v>10.969444444439432</v>
      </c>
    </row>
    <row r="297" spans="1:8" ht="15">
      <c r="A297" s="4">
        <v>52328</v>
      </c>
      <c r="B297" s="4" t="s">
        <v>790</v>
      </c>
      <c r="C297" s="5">
        <v>42090.794444444444</v>
      </c>
      <c r="D297" s="4">
        <v>2</v>
      </c>
      <c r="E297" s="5">
        <v>42094.890972222223</v>
      </c>
      <c r="F297" s="6" t="s">
        <v>767</v>
      </c>
      <c r="G297" s="3" t="s">
        <v>736</v>
      </c>
      <c r="H297">
        <f>E297-C297</f>
        <v>4.0965277777795563</v>
      </c>
    </row>
    <row r="298" spans="1:8" ht="15">
      <c r="A298" s="4">
        <v>52419</v>
      </c>
      <c r="B298" s="4" t="s">
        <v>791</v>
      </c>
      <c r="C298" s="5">
        <v>42086.863194444442</v>
      </c>
      <c r="D298" s="4">
        <v>1</v>
      </c>
      <c r="E298" s="5">
        <v>42087.98333333333</v>
      </c>
      <c r="F298" s="6" t="s">
        <v>767</v>
      </c>
      <c r="G298" s="3" t="s">
        <v>736</v>
      </c>
      <c r="H298">
        <f>E298-C298</f>
        <v>1.1201388888875954</v>
      </c>
    </row>
    <row r="299" spans="1:8" ht="15">
      <c r="A299" s="4">
        <v>52759</v>
      </c>
      <c r="B299" s="4" t="s">
        <v>792</v>
      </c>
      <c r="C299" s="5">
        <v>42027.055555555555</v>
      </c>
      <c r="D299" s="4">
        <v>1</v>
      </c>
      <c r="E299" s="5">
        <v>42061.819444444445</v>
      </c>
      <c r="F299" s="6" t="s">
        <v>767</v>
      </c>
      <c r="G299" s="3" t="s">
        <v>736</v>
      </c>
      <c r="H299">
        <f>E299-C299</f>
        <v>34.763888888890506</v>
      </c>
    </row>
    <row r="300" spans="1:8" ht="15">
      <c r="A300" s="4">
        <v>52887</v>
      </c>
      <c r="B300" s="4" t="s">
        <v>793</v>
      </c>
      <c r="C300" s="5">
        <v>41425.388194444444</v>
      </c>
      <c r="D300" s="4">
        <v>1</v>
      </c>
      <c r="E300" s="5">
        <v>42049.352777777778</v>
      </c>
      <c r="F300" s="6" t="s">
        <v>767</v>
      </c>
      <c r="G300" s="3" t="s">
        <v>736</v>
      </c>
      <c r="H300">
        <f>E300-C300</f>
        <v>623.9645833333343</v>
      </c>
    </row>
    <row r="301" spans="1:8" ht="15">
      <c r="A301" s="4">
        <v>53343</v>
      </c>
      <c r="B301" s="4" t="s">
        <v>794</v>
      </c>
      <c r="C301" s="5">
        <v>42010.245138888888</v>
      </c>
      <c r="D301" s="4">
        <v>1</v>
      </c>
      <c r="E301" s="5">
        <v>42010.398611111108</v>
      </c>
      <c r="F301" s="6" t="s">
        <v>767</v>
      </c>
      <c r="G301" s="3" t="s">
        <v>736</v>
      </c>
      <c r="H301">
        <f>E301-C301</f>
        <v>0.15347222222044365</v>
      </c>
    </row>
    <row r="302" spans="1:8" ht="15">
      <c r="A302" s="4">
        <v>53523</v>
      </c>
      <c r="B302" s="4" t="s">
        <v>795</v>
      </c>
      <c r="C302" s="5">
        <v>41971.886805555558</v>
      </c>
      <c r="D302" s="4">
        <v>1</v>
      </c>
      <c r="E302" s="5">
        <v>41985.049305555556</v>
      </c>
      <c r="F302" s="6" t="s">
        <v>767</v>
      </c>
      <c r="G302" s="3" t="s">
        <v>736</v>
      </c>
      <c r="H302">
        <f>E302-C302</f>
        <v>13.162499999998545</v>
      </c>
    </row>
    <row r="303" spans="1:8" ht="15">
      <c r="A303" s="4">
        <v>53577</v>
      </c>
      <c r="B303" s="4" t="s">
        <v>796</v>
      </c>
      <c r="C303" s="5">
        <v>41893.134722222225</v>
      </c>
      <c r="D303" s="4">
        <v>1</v>
      </c>
      <c r="E303" s="5">
        <v>41982.13958333333</v>
      </c>
      <c r="F303" s="6" t="s">
        <v>767</v>
      </c>
      <c r="G303" s="3" t="s">
        <v>736</v>
      </c>
      <c r="H303">
        <f>E303-C303</f>
        <v>89.004861111105129</v>
      </c>
    </row>
    <row r="304" spans="1:8" ht="15">
      <c r="A304" s="4">
        <v>53598</v>
      </c>
      <c r="B304" s="4" t="s">
        <v>797</v>
      </c>
      <c r="C304" s="5">
        <v>41971.94027777778</v>
      </c>
      <c r="D304" s="4">
        <v>1</v>
      </c>
      <c r="E304" s="5">
        <v>41981.769444444442</v>
      </c>
      <c r="F304" s="6" t="s">
        <v>767</v>
      </c>
      <c r="G304" s="3" t="s">
        <v>736</v>
      </c>
      <c r="H304">
        <f>E304-C304</f>
        <v>9.8291666666627862</v>
      </c>
    </row>
    <row r="305" spans="1:8" ht="15">
      <c r="A305" s="4">
        <v>53643</v>
      </c>
      <c r="B305" s="4" t="s">
        <v>798</v>
      </c>
      <c r="C305" s="5">
        <v>41948.220138888886</v>
      </c>
      <c r="D305" s="4">
        <v>1</v>
      </c>
      <c r="E305" s="5">
        <v>41977.606249999997</v>
      </c>
      <c r="F305" s="6" t="s">
        <v>767</v>
      </c>
      <c r="G305" s="3" t="s">
        <v>736</v>
      </c>
      <c r="H305">
        <f>E305-C305</f>
        <v>29.386111111110949</v>
      </c>
    </row>
    <row r="306" spans="1:8" ht="15">
      <c r="A306" s="4">
        <v>53651</v>
      </c>
      <c r="B306" s="4" t="s">
        <v>799</v>
      </c>
      <c r="C306" s="5">
        <v>41961.637499999997</v>
      </c>
      <c r="D306" s="4">
        <v>1</v>
      </c>
      <c r="E306" s="5">
        <v>41977.186111111114</v>
      </c>
      <c r="F306" s="6" t="s">
        <v>767</v>
      </c>
      <c r="G306" s="3" t="s">
        <v>736</v>
      </c>
      <c r="H306">
        <f>E306-C306</f>
        <v>15.54861111111677</v>
      </c>
    </row>
    <row r="307" spans="1:8" ht="15">
      <c r="A307" s="4">
        <v>53651</v>
      </c>
      <c r="B307" s="4" t="s">
        <v>799</v>
      </c>
      <c r="C307" s="5">
        <v>41961.637499999997</v>
      </c>
      <c r="D307" s="4">
        <v>1</v>
      </c>
      <c r="E307" s="5">
        <v>41977.186111111114</v>
      </c>
      <c r="F307" s="6" t="s">
        <v>767</v>
      </c>
      <c r="G307" s="3" t="s">
        <v>736</v>
      </c>
      <c r="H307">
        <f>E307-C307</f>
        <v>15.54861111111677</v>
      </c>
    </row>
    <row r="308" spans="1:8" ht="15">
      <c r="A308" s="4">
        <v>53672</v>
      </c>
      <c r="B308" s="4" t="s">
        <v>800</v>
      </c>
      <c r="C308" s="5">
        <v>41958.115972222222</v>
      </c>
      <c r="D308" s="4">
        <v>2</v>
      </c>
      <c r="E308" s="5">
        <v>41975.979166666664</v>
      </c>
      <c r="F308" s="6" t="s">
        <v>767</v>
      </c>
      <c r="G308" s="3" t="s">
        <v>736</v>
      </c>
      <c r="H308">
        <f>E308-C308</f>
        <v>17.863194444442343</v>
      </c>
    </row>
    <row r="309" spans="1:8" ht="15">
      <c r="A309" s="4">
        <v>53677</v>
      </c>
      <c r="B309" s="4" t="s">
        <v>801</v>
      </c>
      <c r="C309" s="5">
        <v>41971.038194444445</v>
      </c>
      <c r="D309" s="4">
        <v>1</v>
      </c>
      <c r="E309" s="5">
        <v>41975.824305555558</v>
      </c>
      <c r="F309" s="6" t="s">
        <v>767</v>
      </c>
      <c r="G309" s="3" t="s">
        <v>736</v>
      </c>
      <c r="H309">
        <f>E309-C309</f>
        <v>4.7861111111124046</v>
      </c>
    </row>
    <row r="310" spans="1:8" ht="15">
      <c r="A310" s="4">
        <v>53737</v>
      </c>
      <c r="B310" s="4" t="s">
        <v>802</v>
      </c>
      <c r="C310" s="5">
        <v>41731.559027777781</v>
      </c>
      <c r="D310" s="4">
        <v>1</v>
      </c>
      <c r="E310" s="5">
        <v>41968.423611111109</v>
      </c>
      <c r="F310" s="6" t="s">
        <v>767</v>
      </c>
      <c r="G310" s="3" t="s">
        <v>736</v>
      </c>
      <c r="H310">
        <f>E310-C310</f>
        <v>236.86458333332848</v>
      </c>
    </row>
    <row r="311" spans="1:8" ht="15">
      <c r="A311" s="4">
        <v>53774</v>
      </c>
      <c r="B311" s="4" t="s">
        <v>803</v>
      </c>
      <c r="C311" s="5">
        <v>41915.931944444441</v>
      </c>
      <c r="D311" s="4">
        <v>3</v>
      </c>
      <c r="E311" s="5">
        <v>41964.765277777777</v>
      </c>
      <c r="F311" s="6" t="s">
        <v>767</v>
      </c>
      <c r="G311" s="3" t="s">
        <v>736</v>
      </c>
      <c r="H311">
        <f>E311-C311</f>
        <v>48.833333333335759</v>
      </c>
    </row>
    <row r="312" spans="1:8" ht="15">
      <c r="A312" s="4">
        <v>53821</v>
      </c>
      <c r="B312" s="4" t="s">
        <v>804</v>
      </c>
      <c r="C312" s="5">
        <v>41961.488194444442</v>
      </c>
      <c r="D312" s="4">
        <v>1</v>
      </c>
      <c r="E312" s="5">
        <v>41961.495138888888</v>
      </c>
      <c r="F312" s="6" t="s">
        <v>767</v>
      </c>
      <c r="G312" s="3" t="s">
        <v>736</v>
      </c>
      <c r="H312">
        <f>E312-C312</f>
        <v>6.9444444452528842E-3</v>
      </c>
    </row>
    <row r="313" spans="1:8" ht="15">
      <c r="A313" s="4">
        <v>53878</v>
      </c>
      <c r="B313" s="4" t="s">
        <v>805</v>
      </c>
      <c r="C313" s="5">
        <v>41828.413888888892</v>
      </c>
      <c r="D313" s="4">
        <v>1</v>
      </c>
      <c r="E313" s="5">
        <v>41955.570833333331</v>
      </c>
      <c r="F313" s="6" t="s">
        <v>767</v>
      </c>
      <c r="G313" s="3" t="s">
        <v>736</v>
      </c>
      <c r="H313">
        <f>E313-C313</f>
        <v>127.15694444443943</v>
      </c>
    </row>
    <row r="314" spans="1:8" ht="15">
      <c r="A314" s="4">
        <v>53904</v>
      </c>
      <c r="B314" s="4" t="s">
        <v>806</v>
      </c>
      <c r="C314" s="5">
        <v>41951.84375</v>
      </c>
      <c r="D314" s="4">
        <v>1</v>
      </c>
      <c r="E314" s="5">
        <v>41951.845138888886</v>
      </c>
      <c r="F314" s="6" t="s">
        <v>767</v>
      </c>
      <c r="G314" s="3" t="s">
        <v>736</v>
      </c>
      <c r="H314">
        <f>E314-C314</f>
        <v>1.3888888861401938E-3</v>
      </c>
    </row>
    <row r="315" spans="1:8" ht="15">
      <c r="A315" s="4">
        <v>53983</v>
      </c>
      <c r="B315" s="4" t="s">
        <v>807</v>
      </c>
      <c r="C315" s="5">
        <v>41946.090277777781</v>
      </c>
      <c r="D315" s="4">
        <v>5</v>
      </c>
      <c r="E315" s="5">
        <v>41947.041666666664</v>
      </c>
      <c r="F315" s="6" t="s">
        <v>767</v>
      </c>
      <c r="G315" s="3" t="s">
        <v>736</v>
      </c>
      <c r="H315">
        <f>E315-C315</f>
        <v>0.95138888888322981</v>
      </c>
    </row>
    <row r="316" spans="1:8" ht="15">
      <c r="A316" s="4">
        <v>53993</v>
      </c>
      <c r="B316" s="4" t="s">
        <v>808</v>
      </c>
      <c r="C316" s="5">
        <v>41920.864583333336</v>
      </c>
      <c r="D316" s="4">
        <v>1</v>
      </c>
      <c r="E316" s="5">
        <v>41946.436111111114</v>
      </c>
      <c r="F316" s="6" t="s">
        <v>767</v>
      </c>
      <c r="G316" s="3" t="s">
        <v>736</v>
      </c>
      <c r="H316">
        <f>E316-C316</f>
        <v>25.571527777778101</v>
      </c>
    </row>
    <row r="317" spans="1:8" ht="15">
      <c r="A317" s="4">
        <v>54041</v>
      </c>
      <c r="B317" s="4" t="s">
        <v>809</v>
      </c>
      <c r="C317" s="5">
        <v>41621.599305555559</v>
      </c>
      <c r="D317" s="4">
        <v>3</v>
      </c>
      <c r="E317" s="5">
        <v>41936.932638888888</v>
      </c>
      <c r="F317" s="6" t="s">
        <v>767</v>
      </c>
      <c r="G317" s="3" t="s">
        <v>736</v>
      </c>
      <c r="H317">
        <f>E317-C317</f>
        <v>315.33333333332848</v>
      </c>
    </row>
    <row r="318" spans="1:8" ht="15">
      <c r="A318" s="4">
        <v>54064</v>
      </c>
      <c r="B318" s="4" t="s">
        <v>810</v>
      </c>
      <c r="C318" s="5">
        <v>41932.78402777778</v>
      </c>
      <c r="D318" s="4">
        <v>4</v>
      </c>
      <c r="E318" s="5">
        <v>41934.95208333333</v>
      </c>
      <c r="F318" s="6" t="s">
        <v>767</v>
      </c>
      <c r="G318" s="3" t="s">
        <v>736</v>
      </c>
      <c r="H318">
        <f>E318-C318</f>
        <v>2.1680555555503815</v>
      </c>
    </row>
    <row r="319" spans="1:8" ht="15">
      <c r="A319" s="4">
        <v>54194</v>
      </c>
      <c r="B319" s="4" t="s">
        <v>811</v>
      </c>
      <c r="C319" s="5">
        <v>41897.804861111108</v>
      </c>
      <c r="D319" s="4">
        <v>3</v>
      </c>
      <c r="E319" s="5">
        <v>41914.879166666666</v>
      </c>
      <c r="F319" s="6" t="s">
        <v>767</v>
      </c>
      <c r="G319" s="3" t="s">
        <v>736</v>
      </c>
      <c r="H319">
        <f>E319-C319</f>
        <v>17.074305555557657</v>
      </c>
    </row>
    <row r="320" spans="1:8" ht="15">
      <c r="A320" s="4">
        <v>54213</v>
      </c>
      <c r="B320" s="4" t="s">
        <v>812</v>
      </c>
      <c r="C320" s="5">
        <v>41795.445138888892</v>
      </c>
      <c r="D320" s="4">
        <v>1</v>
      </c>
      <c r="E320" s="5">
        <v>41912.811805555553</v>
      </c>
      <c r="F320" s="6" t="s">
        <v>767</v>
      </c>
      <c r="G320" s="3" t="s">
        <v>736</v>
      </c>
      <c r="H320">
        <f>E320-C320</f>
        <v>117.36666666666133</v>
      </c>
    </row>
    <row r="321" spans="1:8" ht="15">
      <c r="A321" s="4">
        <v>54458</v>
      </c>
      <c r="B321" s="4" t="s">
        <v>813</v>
      </c>
      <c r="C321" s="5">
        <v>41793.844444444447</v>
      </c>
      <c r="D321" s="4">
        <v>8</v>
      </c>
      <c r="E321" s="5">
        <v>41892.574305555558</v>
      </c>
      <c r="F321" s="6" t="s">
        <v>767</v>
      </c>
      <c r="G321" s="3" t="s">
        <v>736</v>
      </c>
      <c r="H321">
        <f>E321-C321</f>
        <v>98.729861111110949</v>
      </c>
    </row>
    <row r="322" spans="1:8" ht="15">
      <c r="A322" s="4">
        <v>54499</v>
      </c>
      <c r="B322" s="4" t="s">
        <v>814</v>
      </c>
      <c r="C322" s="5">
        <v>41884.918749999997</v>
      </c>
      <c r="D322" s="4">
        <v>1</v>
      </c>
      <c r="E322" s="5">
        <v>41884.98333333333</v>
      </c>
      <c r="F322" s="6" t="s">
        <v>767</v>
      </c>
      <c r="G322" s="3" t="s">
        <v>736</v>
      </c>
      <c r="H322">
        <f>E322-C322</f>
        <v>6.4583333332848269E-2</v>
      </c>
    </row>
    <row r="323" spans="1:8" ht="15">
      <c r="A323" s="4">
        <v>54779</v>
      </c>
      <c r="B323" s="4" t="s">
        <v>815</v>
      </c>
      <c r="C323" s="5">
        <v>41173.657638888886</v>
      </c>
      <c r="D323" s="4">
        <v>1</v>
      </c>
      <c r="E323" s="5">
        <v>41842.791666666664</v>
      </c>
      <c r="F323" s="6" t="s">
        <v>767</v>
      </c>
      <c r="G323" s="3" t="s">
        <v>736</v>
      </c>
      <c r="H323">
        <f>E323-C323</f>
        <v>669.1340277777781</v>
      </c>
    </row>
    <row r="324" spans="1:8" ht="15">
      <c r="A324" s="4">
        <v>54947</v>
      </c>
      <c r="B324" s="4" t="s">
        <v>816</v>
      </c>
      <c r="C324" s="5">
        <v>41824.388888888891</v>
      </c>
      <c r="D324" s="4">
        <v>1</v>
      </c>
      <c r="E324" s="5">
        <v>41824.553472222222</v>
      </c>
      <c r="F324" s="6" t="s">
        <v>767</v>
      </c>
      <c r="G324" s="3" t="s">
        <v>736</v>
      </c>
      <c r="H324">
        <f>E324-C324</f>
        <v>0.16458333333139308</v>
      </c>
    </row>
    <row r="325" spans="1:8" ht="15">
      <c r="A325" s="4">
        <v>54971</v>
      </c>
      <c r="B325" s="4" t="s">
        <v>817</v>
      </c>
      <c r="C325" s="5">
        <v>41625.386805555558</v>
      </c>
      <c r="D325" s="4">
        <v>1</v>
      </c>
      <c r="E325" s="5">
        <v>41816.879166666666</v>
      </c>
      <c r="F325" s="6" t="s">
        <v>767</v>
      </c>
      <c r="G325" s="3" t="s">
        <v>736</v>
      </c>
      <c r="H325">
        <f>E325-C325</f>
        <v>191.49236111110804</v>
      </c>
    </row>
    <row r="326" spans="1:8" ht="15">
      <c r="A326" s="4">
        <v>55080</v>
      </c>
      <c r="B326" s="4" t="s">
        <v>818</v>
      </c>
      <c r="C326" s="5">
        <v>41772.71875</v>
      </c>
      <c r="D326" s="4">
        <v>1</v>
      </c>
      <c r="E326" s="5">
        <v>41806.781944444447</v>
      </c>
      <c r="F326" s="6" t="s">
        <v>767</v>
      </c>
      <c r="G326" s="3" t="s">
        <v>736</v>
      </c>
      <c r="H326">
        <f>E326-C326</f>
        <v>34.063194444446708</v>
      </c>
    </row>
    <row r="327" spans="1:8" ht="15">
      <c r="A327" s="4">
        <v>55299</v>
      </c>
      <c r="B327" s="4" t="s">
        <v>819</v>
      </c>
      <c r="C327" s="5">
        <v>41780.498611111114</v>
      </c>
      <c r="D327" s="4">
        <v>1</v>
      </c>
      <c r="E327" s="5">
        <v>41780.52847222222</v>
      </c>
      <c r="F327" s="6" t="s">
        <v>767</v>
      </c>
      <c r="G327" s="3" t="s">
        <v>736</v>
      </c>
      <c r="H327">
        <f>E327-C327</f>
        <v>2.9861111106583849E-2</v>
      </c>
    </row>
    <row r="328" spans="1:8" ht="15">
      <c r="A328" s="4">
        <v>55316</v>
      </c>
      <c r="B328" s="4" t="s">
        <v>820</v>
      </c>
      <c r="C328" s="5">
        <v>41766.372916666667</v>
      </c>
      <c r="D328" s="4">
        <v>1</v>
      </c>
      <c r="E328" s="5">
        <v>41778.272222222222</v>
      </c>
      <c r="F328" s="6" t="s">
        <v>767</v>
      </c>
      <c r="G328" s="3" t="s">
        <v>736</v>
      </c>
      <c r="H328">
        <f>E328-C328</f>
        <v>11.899305555554747</v>
      </c>
    </row>
    <row r="329" spans="1:8" ht="15">
      <c r="A329" s="4">
        <v>55353</v>
      </c>
      <c r="B329" s="4" t="s">
        <v>821</v>
      </c>
      <c r="C329" s="5">
        <v>41760.415277777778</v>
      </c>
      <c r="D329" s="4">
        <v>1</v>
      </c>
      <c r="E329" s="5">
        <v>41773.501388888886</v>
      </c>
      <c r="F329" s="6" t="s">
        <v>767</v>
      </c>
      <c r="G329" s="3" t="s">
        <v>736</v>
      </c>
      <c r="H329">
        <f>E329-C329</f>
        <v>13.086111111108039</v>
      </c>
    </row>
    <row r="330" spans="1:8" ht="15">
      <c r="A330" s="4">
        <v>55412</v>
      </c>
      <c r="B330" s="4" t="s">
        <v>822</v>
      </c>
      <c r="C330" s="5">
        <v>41766.152083333334</v>
      </c>
      <c r="D330" s="4">
        <v>1</v>
      </c>
      <c r="E330" s="5">
        <v>41766.164583333331</v>
      </c>
      <c r="F330" s="6" t="s">
        <v>767</v>
      </c>
      <c r="G330" s="3" t="s">
        <v>736</v>
      </c>
      <c r="H330">
        <f>E330-C330</f>
        <v>1.2499999997089617E-2</v>
      </c>
    </row>
    <row r="331" spans="1:8" ht="15">
      <c r="A331" s="4">
        <v>55420</v>
      </c>
      <c r="B331" s="4" t="s">
        <v>823</v>
      </c>
      <c r="C331" s="5">
        <v>41754.347222222219</v>
      </c>
      <c r="D331" s="4">
        <v>1</v>
      </c>
      <c r="E331" s="5">
        <v>41765.504166666666</v>
      </c>
      <c r="F331" s="6" t="s">
        <v>767</v>
      </c>
      <c r="G331" s="3" t="s">
        <v>736</v>
      </c>
      <c r="H331">
        <f>E331-C331</f>
        <v>11.156944444446708</v>
      </c>
    </row>
    <row r="332" spans="1:8" ht="15">
      <c r="A332" s="4">
        <v>55474</v>
      </c>
      <c r="B332" s="4" t="s">
        <v>824</v>
      </c>
      <c r="C332" s="5">
        <v>41759.342361111114</v>
      </c>
      <c r="D332" s="4">
        <v>1</v>
      </c>
      <c r="E332" s="5">
        <v>41759.381944444445</v>
      </c>
      <c r="F332" s="6" t="s">
        <v>767</v>
      </c>
      <c r="G332" s="3" t="s">
        <v>736</v>
      </c>
      <c r="H332">
        <f>E332-C332</f>
        <v>3.9583333331393078E-2</v>
      </c>
    </row>
    <row r="333" spans="1:8" ht="15">
      <c r="A333" s="4">
        <v>55756</v>
      </c>
      <c r="B333" s="4" t="s">
        <v>825</v>
      </c>
      <c r="C333" s="5">
        <v>41257.066666666666</v>
      </c>
      <c r="D333" s="4">
        <v>1</v>
      </c>
      <c r="E333" s="5">
        <v>41754.29583333333</v>
      </c>
      <c r="F333" s="6" t="s">
        <v>767</v>
      </c>
      <c r="G333" s="3" t="s">
        <v>736</v>
      </c>
      <c r="H333">
        <f>E333-C333</f>
        <v>497.22916666666424</v>
      </c>
    </row>
    <row r="334" spans="1:8" ht="15">
      <c r="A334" s="4">
        <v>55826</v>
      </c>
      <c r="B334" s="4" t="s">
        <v>826</v>
      </c>
      <c r="C334" s="5">
        <v>41257.772916666669</v>
      </c>
      <c r="D334" s="4">
        <v>1</v>
      </c>
      <c r="E334" s="5">
        <v>41753.588194444441</v>
      </c>
      <c r="F334" s="6" t="s">
        <v>767</v>
      </c>
      <c r="G334" s="3" t="s">
        <v>736</v>
      </c>
      <c r="H334">
        <f>E334-C334</f>
        <v>495.81527777777228</v>
      </c>
    </row>
    <row r="335" spans="1:8" ht="15">
      <c r="A335" s="4">
        <v>55981</v>
      </c>
      <c r="B335" s="4" t="s">
        <v>827</v>
      </c>
      <c r="C335" s="5">
        <v>41722.436111111114</v>
      </c>
      <c r="D335" s="4">
        <v>7</v>
      </c>
      <c r="E335" s="5">
        <v>41738.031944444447</v>
      </c>
      <c r="F335" s="6" t="s">
        <v>767</v>
      </c>
      <c r="G335" s="3" t="s">
        <v>736</v>
      </c>
      <c r="H335">
        <f>E335-C335</f>
        <v>15.595833333332848</v>
      </c>
    </row>
    <row r="336" spans="1:8" ht="15">
      <c r="A336" s="4">
        <v>56001</v>
      </c>
      <c r="B336" s="4" t="s">
        <v>828</v>
      </c>
      <c r="C336" s="5">
        <v>41727.029861111114</v>
      </c>
      <c r="D336" s="4">
        <v>1</v>
      </c>
      <c r="E336" s="5">
        <v>41733.911111111112</v>
      </c>
      <c r="F336" s="6" t="s">
        <v>767</v>
      </c>
      <c r="G336" s="3" t="s">
        <v>736</v>
      </c>
      <c r="H336">
        <f>E336-C336</f>
        <v>6.8812499999985448</v>
      </c>
    </row>
    <row r="337" spans="1:8" ht="15">
      <c r="A337" s="4">
        <v>56078</v>
      </c>
      <c r="B337" s="4" t="s">
        <v>829</v>
      </c>
      <c r="C337" s="5">
        <v>41704.519444444442</v>
      </c>
      <c r="D337" s="4">
        <v>1</v>
      </c>
      <c r="E337" s="5">
        <v>41723.87777777778</v>
      </c>
      <c r="F337" s="6" t="s">
        <v>767</v>
      </c>
      <c r="G337" s="3" t="s">
        <v>736</v>
      </c>
      <c r="H337">
        <f>E337-C337</f>
        <v>19.358333333337214</v>
      </c>
    </row>
    <row r="338" spans="1:8" ht="15">
      <c r="A338" s="4">
        <v>56093</v>
      </c>
      <c r="B338" s="4" t="s">
        <v>830</v>
      </c>
      <c r="C338" s="5">
        <v>41703.67083333333</v>
      </c>
      <c r="D338" s="4">
        <v>2</v>
      </c>
      <c r="E338" s="5">
        <v>41719.231944444444</v>
      </c>
      <c r="F338" s="6" t="s">
        <v>767</v>
      </c>
      <c r="G338" s="3" t="s">
        <v>736</v>
      </c>
      <c r="H338">
        <f>E338-C338</f>
        <v>15.56111111111386</v>
      </c>
    </row>
    <row r="339" spans="1:8" ht="15">
      <c r="A339" s="4">
        <v>56129</v>
      </c>
      <c r="B339" s="4" t="s">
        <v>831</v>
      </c>
      <c r="C339" s="5">
        <v>41703.122916666667</v>
      </c>
      <c r="D339" s="4">
        <v>3</v>
      </c>
      <c r="E339" s="5">
        <v>41712.079861111109</v>
      </c>
      <c r="F339" s="6" t="s">
        <v>767</v>
      </c>
      <c r="G339" s="3" t="s">
        <v>736</v>
      </c>
      <c r="H339">
        <f>E339-C339</f>
        <v>8.9569444444423425</v>
      </c>
    </row>
    <row r="340" spans="1:8" ht="15">
      <c r="A340" s="4">
        <v>56134</v>
      </c>
      <c r="B340" s="4" t="s">
        <v>832</v>
      </c>
      <c r="C340" s="5">
        <v>41710.74722222222</v>
      </c>
      <c r="D340" s="4">
        <v>2</v>
      </c>
      <c r="E340" s="5">
        <v>41711.759027777778</v>
      </c>
      <c r="F340" s="6" t="s">
        <v>767</v>
      </c>
      <c r="G340" s="3" t="s">
        <v>736</v>
      </c>
      <c r="H340">
        <f>E340-C340</f>
        <v>1.0118055555576575</v>
      </c>
    </row>
    <row r="341" spans="1:8" ht="15">
      <c r="A341" s="4">
        <v>56183</v>
      </c>
      <c r="B341" s="4" t="s">
        <v>833</v>
      </c>
      <c r="C341" s="5">
        <v>41681.399305555555</v>
      </c>
      <c r="D341" s="4">
        <v>1</v>
      </c>
      <c r="E341" s="5">
        <v>41708.37777777778</v>
      </c>
      <c r="F341" s="6" t="s">
        <v>767</v>
      </c>
      <c r="G341" s="3" t="s">
        <v>736</v>
      </c>
      <c r="H341">
        <f>E341-C341</f>
        <v>26.978472222224809</v>
      </c>
    </row>
    <row r="342" spans="1:8" ht="15">
      <c r="A342" s="4">
        <v>56185</v>
      </c>
      <c r="B342" s="4" t="s">
        <v>834</v>
      </c>
      <c r="C342" s="5">
        <v>41668.4375</v>
      </c>
      <c r="D342" s="4">
        <v>1</v>
      </c>
      <c r="E342" s="5">
        <v>41708.272916666669</v>
      </c>
      <c r="F342" s="6" t="s">
        <v>767</v>
      </c>
      <c r="G342" s="3" t="s">
        <v>736</v>
      </c>
      <c r="H342">
        <f>E342-C342</f>
        <v>39.835416666668607</v>
      </c>
    </row>
    <row r="343" spans="1:8" ht="15">
      <c r="A343" s="4">
        <v>56223</v>
      </c>
      <c r="B343" s="4" t="s">
        <v>835</v>
      </c>
      <c r="C343" s="5">
        <v>41704.588194444441</v>
      </c>
      <c r="D343" s="4">
        <v>1</v>
      </c>
      <c r="E343" s="5">
        <v>41704.998611111114</v>
      </c>
      <c r="F343" s="6" t="s">
        <v>767</v>
      </c>
      <c r="G343" s="3" t="s">
        <v>736</v>
      </c>
      <c r="H343">
        <f>E343-C343</f>
        <v>0.4104166666729725</v>
      </c>
    </row>
    <row r="344" spans="1:8" ht="15">
      <c r="A344" s="4">
        <v>56239</v>
      </c>
      <c r="B344" s="4" t="s">
        <v>836</v>
      </c>
      <c r="C344" s="5">
        <v>41703.97152777778</v>
      </c>
      <c r="D344" s="4">
        <v>1</v>
      </c>
      <c r="E344" s="5">
        <v>41704.095833333333</v>
      </c>
      <c r="F344" s="6" t="s">
        <v>767</v>
      </c>
      <c r="G344" s="3" t="s">
        <v>736</v>
      </c>
      <c r="H344">
        <f>E344-C344</f>
        <v>0.12430555555329192</v>
      </c>
    </row>
    <row r="345" spans="1:8" ht="15">
      <c r="A345" s="4">
        <v>56264</v>
      </c>
      <c r="B345" s="4" t="s">
        <v>837</v>
      </c>
      <c r="C345" s="5">
        <v>41696.356944444444</v>
      </c>
      <c r="D345" s="4">
        <v>1</v>
      </c>
      <c r="E345" s="5">
        <v>41699.133333333331</v>
      </c>
      <c r="F345" s="6" t="s">
        <v>767</v>
      </c>
      <c r="G345" s="3" t="s">
        <v>736</v>
      </c>
      <c r="H345">
        <f>E345-C345</f>
        <v>2.7763888888875954</v>
      </c>
    </row>
    <row r="346" spans="1:8" ht="15">
      <c r="A346" s="4">
        <v>56425</v>
      </c>
      <c r="B346" s="4" t="s">
        <v>838</v>
      </c>
      <c r="C346" s="5">
        <v>41666.277083333334</v>
      </c>
      <c r="D346" s="4">
        <v>1</v>
      </c>
      <c r="E346" s="5">
        <v>41680.374305555553</v>
      </c>
      <c r="F346" s="6" t="s">
        <v>767</v>
      </c>
      <c r="G346" s="3" t="s">
        <v>736</v>
      </c>
      <c r="H346">
        <f>E346-C346</f>
        <v>14.097222222218988</v>
      </c>
    </row>
    <row r="347" spans="1:8" ht="15">
      <c r="A347" s="4">
        <v>56443</v>
      </c>
      <c r="B347" s="4" t="s">
        <v>839</v>
      </c>
      <c r="C347" s="5">
        <v>41676.833333333336</v>
      </c>
      <c r="D347" s="4">
        <v>1</v>
      </c>
      <c r="E347" s="5">
        <v>41677.794444444444</v>
      </c>
      <c r="F347" s="6" t="s">
        <v>767</v>
      </c>
      <c r="G347" s="3" t="s">
        <v>736</v>
      </c>
      <c r="H347">
        <f>E347-C347</f>
        <v>0.96111111110803904</v>
      </c>
    </row>
    <row r="348" spans="1:8" ht="15">
      <c r="A348" s="4">
        <v>56475</v>
      </c>
      <c r="B348" s="4" t="s">
        <v>840</v>
      </c>
      <c r="C348" s="5">
        <v>41661.914583333331</v>
      </c>
      <c r="D348" s="4">
        <v>3</v>
      </c>
      <c r="E348" s="5">
        <v>41674.911805555559</v>
      </c>
      <c r="F348" s="6" t="s">
        <v>767</v>
      </c>
      <c r="G348" s="3" t="s">
        <v>736</v>
      </c>
      <c r="H348">
        <f>E348-C348</f>
        <v>12.99722222222772</v>
      </c>
    </row>
    <row r="349" spans="1:8" ht="15">
      <c r="A349" s="4">
        <v>56506</v>
      </c>
      <c r="B349" s="4" t="s">
        <v>841</v>
      </c>
      <c r="C349" s="5">
        <v>41667.25</v>
      </c>
      <c r="D349" s="4">
        <v>1</v>
      </c>
      <c r="E349" s="5">
        <v>41670.79791666667</v>
      </c>
      <c r="F349" s="6" t="s">
        <v>767</v>
      </c>
      <c r="G349" s="3" t="s">
        <v>736</v>
      </c>
      <c r="H349">
        <f>E349-C349</f>
        <v>3.5479166666700621</v>
      </c>
    </row>
    <row r="350" spans="1:8" ht="15">
      <c r="A350" s="4">
        <v>56535</v>
      </c>
      <c r="B350" s="4" t="s">
        <v>842</v>
      </c>
      <c r="C350" s="5">
        <v>41415.448611111111</v>
      </c>
      <c r="D350" s="4">
        <v>1</v>
      </c>
      <c r="E350" s="5">
        <v>41668.464583333334</v>
      </c>
      <c r="F350" s="6" t="s">
        <v>767</v>
      </c>
      <c r="G350" s="3" t="s">
        <v>736</v>
      </c>
      <c r="H350">
        <f>E350-C350</f>
        <v>253.01597222222335</v>
      </c>
    </row>
    <row r="351" spans="1:8" ht="15">
      <c r="A351" s="4">
        <v>56583</v>
      </c>
      <c r="B351" s="4" t="s">
        <v>843</v>
      </c>
      <c r="C351" s="5">
        <v>41655.654166666667</v>
      </c>
      <c r="D351" s="4">
        <v>1</v>
      </c>
      <c r="E351" s="5">
        <v>41655.847222222219</v>
      </c>
      <c r="F351" s="6" t="s">
        <v>767</v>
      </c>
      <c r="G351" s="3" t="s">
        <v>736</v>
      </c>
      <c r="H351">
        <f>E351-C351</f>
        <v>0.19305555555183673</v>
      </c>
    </row>
    <row r="352" spans="1:8" ht="15">
      <c r="A352" s="4">
        <v>56723</v>
      </c>
      <c r="B352" s="4" t="s">
        <v>844</v>
      </c>
      <c r="C352" s="5">
        <v>41586.476388888892</v>
      </c>
      <c r="D352" s="4">
        <v>1</v>
      </c>
      <c r="E352" s="5">
        <v>41646.413194444445</v>
      </c>
      <c r="F352" s="6" t="s">
        <v>767</v>
      </c>
      <c r="G352" s="3" t="s">
        <v>736</v>
      </c>
      <c r="H352">
        <f>E352-C352</f>
        <v>59.936805555553292</v>
      </c>
    </row>
    <row r="353" spans="1:8" ht="15">
      <c r="A353" s="4">
        <v>56734</v>
      </c>
      <c r="B353" s="4" t="s">
        <v>845</v>
      </c>
      <c r="C353" s="5">
        <v>41586.476388888892</v>
      </c>
      <c r="D353" s="4">
        <v>1</v>
      </c>
      <c r="E353" s="5">
        <v>41646.084027777775</v>
      </c>
      <c r="F353" s="6" t="s">
        <v>767</v>
      </c>
      <c r="G353" s="3" t="s">
        <v>736</v>
      </c>
      <c r="H353">
        <f>E353-C353</f>
        <v>59.60763888888323</v>
      </c>
    </row>
    <row r="354" spans="1:8" ht="15">
      <c r="A354" s="4">
        <v>56754</v>
      </c>
      <c r="B354" s="4" t="s">
        <v>846</v>
      </c>
      <c r="C354" s="5">
        <v>41261.122916666667</v>
      </c>
      <c r="D354" s="4">
        <v>1</v>
      </c>
      <c r="E354" s="5">
        <v>41646.05972222222</v>
      </c>
      <c r="F354" s="6" t="s">
        <v>767</v>
      </c>
      <c r="G354" s="3" t="s">
        <v>736</v>
      </c>
      <c r="H354">
        <f>E354-C354</f>
        <v>384.93680555555329</v>
      </c>
    </row>
    <row r="355" spans="1:8" ht="15">
      <c r="A355" s="4">
        <v>56815</v>
      </c>
      <c r="B355" s="4" t="s">
        <v>847</v>
      </c>
      <c r="C355" s="5">
        <v>41628.910416666666</v>
      </c>
      <c r="D355" s="4">
        <v>1</v>
      </c>
      <c r="E355" s="5">
        <v>41628.973611111112</v>
      </c>
      <c r="F355" s="6" t="s">
        <v>767</v>
      </c>
      <c r="G355" s="3" t="s">
        <v>736</v>
      </c>
      <c r="H355">
        <f>E355-C355</f>
        <v>6.3194444446708076E-2</v>
      </c>
    </row>
    <row r="356" spans="1:8" ht="15">
      <c r="A356" s="4">
        <v>56877</v>
      </c>
      <c r="B356" s="4" t="s">
        <v>848</v>
      </c>
      <c r="C356" s="5">
        <v>41620.059027777781</v>
      </c>
      <c r="D356" s="4">
        <v>2</v>
      </c>
      <c r="E356" s="5">
        <v>41620.586111111108</v>
      </c>
      <c r="F356" s="6" t="s">
        <v>767</v>
      </c>
      <c r="G356" s="3" t="s">
        <v>736</v>
      </c>
      <c r="H356">
        <f>E356-C356</f>
        <v>0.5270833333270275</v>
      </c>
    </row>
    <row r="357" spans="1:8" ht="15">
      <c r="A357" s="4">
        <v>56938</v>
      </c>
      <c r="B357" s="4" t="s">
        <v>849</v>
      </c>
      <c r="C357" s="5">
        <v>41611.084027777775</v>
      </c>
      <c r="D357" s="4">
        <v>1</v>
      </c>
      <c r="E357" s="5">
        <v>41681.700694444444</v>
      </c>
      <c r="F357" s="6" t="s">
        <v>767</v>
      </c>
      <c r="G357" s="3" t="s">
        <v>736</v>
      </c>
      <c r="H357">
        <f>E357-C357</f>
        <v>70.616666666668607</v>
      </c>
    </row>
    <row r="358" spans="1:8" ht="15">
      <c r="A358" s="4">
        <v>57018</v>
      </c>
      <c r="B358" s="4" t="s">
        <v>850</v>
      </c>
      <c r="C358" s="5">
        <v>41592.912499999999</v>
      </c>
      <c r="D358" s="4">
        <v>1</v>
      </c>
      <c r="E358" s="5">
        <v>41592.915277777778</v>
      </c>
      <c r="F358" s="6" t="s">
        <v>767</v>
      </c>
      <c r="G358" s="3" t="s">
        <v>736</v>
      </c>
      <c r="H358">
        <f>E358-C358</f>
        <v>2.7777777795563452E-3</v>
      </c>
    </row>
    <row r="359" spans="1:8" ht="15">
      <c r="A359" s="4">
        <v>57101</v>
      </c>
      <c r="B359" s="4" t="s">
        <v>851</v>
      </c>
      <c r="C359" s="5">
        <v>41117.100694444445</v>
      </c>
      <c r="D359" s="4">
        <v>1</v>
      </c>
      <c r="E359" s="5">
        <v>41572.160416666666</v>
      </c>
      <c r="F359" s="6" t="s">
        <v>767</v>
      </c>
      <c r="G359" s="3" t="s">
        <v>736</v>
      </c>
      <c r="H359">
        <f>E359-C359</f>
        <v>455.05972222222044</v>
      </c>
    </row>
    <row r="360" spans="1:8" ht="15">
      <c r="A360" s="4">
        <v>57342</v>
      </c>
      <c r="B360" s="4" t="s">
        <v>852</v>
      </c>
      <c r="C360" s="5">
        <v>41411.200694444444</v>
      </c>
      <c r="D360" s="4">
        <v>6</v>
      </c>
      <c r="E360" s="5">
        <v>41528.404166666667</v>
      </c>
      <c r="F360" s="6" t="s">
        <v>767</v>
      </c>
      <c r="G360" s="3" t="s">
        <v>736</v>
      </c>
      <c r="H360">
        <f>E360-C360</f>
        <v>117.20347222222335</v>
      </c>
    </row>
    <row r="361" spans="1:8" ht="15">
      <c r="A361" s="4">
        <v>57419</v>
      </c>
      <c r="B361" s="4" t="s">
        <v>853</v>
      </c>
      <c r="C361" s="5">
        <v>41390.066666666666</v>
      </c>
      <c r="D361" s="4">
        <v>2</v>
      </c>
      <c r="E361" s="5">
        <v>41507.709722222222</v>
      </c>
      <c r="F361" s="6" t="s">
        <v>767</v>
      </c>
      <c r="G361" s="3" t="s">
        <v>736</v>
      </c>
      <c r="H361">
        <f>E361-C361</f>
        <v>117.6430555555562</v>
      </c>
    </row>
    <row r="362" spans="1:8" ht="15">
      <c r="A362" s="4">
        <v>57483</v>
      </c>
      <c r="B362" s="4" t="s">
        <v>854</v>
      </c>
      <c r="C362" s="5">
        <v>41305.525000000001</v>
      </c>
      <c r="D362" s="4">
        <v>1</v>
      </c>
      <c r="E362" s="5">
        <v>41493.36041666667</v>
      </c>
      <c r="F362" s="6" t="s">
        <v>767</v>
      </c>
      <c r="G362" s="3" t="s">
        <v>736</v>
      </c>
      <c r="H362">
        <f>E362-C362</f>
        <v>187.83541666666861</v>
      </c>
    </row>
    <row r="363" spans="1:8" ht="15">
      <c r="A363" s="4">
        <v>57629</v>
      </c>
      <c r="B363" s="4" t="s">
        <v>855</v>
      </c>
      <c r="C363" s="5">
        <v>41436.856249999997</v>
      </c>
      <c r="D363" s="4">
        <v>3</v>
      </c>
      <c r="E363" s="5">
        <v>41456.884027777778</v>
      </c>
      <c r="F363" s="6" t="s">
        <v>767</v>
      </c>
      <c r="G363" s="3" t="s">
        <v>736</v>
      </c>
      <c r="H363">
        <f>E363-C363</f>
        <v>20.027777777781012</v>
      </c>
    </row>
    <row r="364" spans="1:8" ht="15">
      <c r="A364" s="4">
        <v>57630</v>
      </c>
      <c r="B364" s="4" t="s">
        <v>856</v>
      </c>
      <c r="C364" s="5">
        <v>41451.825694444444</v>
      </c>
      <c r="D364" s="4">
        <v>1</v>
      </c>
      <c r="E364" s="5">
        <v>41456.786805555559</v>
      </c>
      <c r="F364" s="6" t="s">
        <v>767</v>
      </c>
      <c r="G364" s="3" t="s">
        <v>736</v>
      </c>
      <c r="H364">
        <f>E364-C364</f>
        <v>4.961111111115315</v>
      </c>
    </row>
    <row r="365" spans="1:8" ht="15">
      <c r="A365" s="4">
        <v>57640</v>
      </c>
      <c r="B365" s="4" t="s">
        <v>857</v>
      </c>
      <c r="C365" s="5">
        <v>41347.805555555555</v>
      </c>
      <c r="D365" s="4">
        <v>1</v>
      </c>
      <c r="E365" s="5">
        <v>41451.581944444442</v>
      </c>
      <c r="F365" s="6" t="s">
        <v>767</v>
      </c>
      <c r="G365" s="3" t="s">
        <v>736</v>
      </c>
      <c r="H365">
        <f>E365-C365</f>
        <v>103.7763888888876</v>
      </c>
    </row>
    <row r="366" spans="1:8" ht="15">
      <c r="A366" s="4">
        <v>57754</v>
      </c>
      <c r="B366" s="4" t="s">
        <v>858</v>
      </c>
      <c r="C366" s="5">
        <v>41253.381944444445</v>
      </c>
      <c r="D366" s="4">
        <v>1</v>
      </c>
      <c r="E366" s="5">
        <v>41436.341666666667</v>
      </c>
      <c r="F366" s="6" t="s">
        <v>767</v>
      </c>
      <c r="G366" s="3" t="s">
        <v>736</v>
      </c>
      <c r="H366">
        <f>E366-C366</f>
        <v>182.9597222222219</v>
      </c>
    </row>
    <row r="367" spans="1:8" ht="15">
      <c r="A367" s="4">
        <v>57920</v>
      </c>
      <c r="B367" s="4" t="s">
        <v>859</v>
      </c>
      <c r="C367" s="5">
        <v>41410.119444444441</v>
      </c>
      <c r="D367" s="4">
        <v>4</v>
      </c>
      <c r="E367" s="5">
        <v>41417.975694444445</v>
      </c>
      <c r="F367" s="6" t="s">
        <v>767</v>
      </c>
      <c r="G367" s="3" t="s">
        <v>736</v>
      </c>
      <c r="H367">
        <f>E367-C367</f>
        <v>7.8562500000043656</v>
      </c>
    </row>
    <row r="368" spans="1:8" ht="15">
      <c r="A368" s="4">
        <v>57954</v>
      </c>
      <c r="B368" s="4" t="s">
        <v>860</v>
      </c>
      <c r="C368" s="5">
        <v>41403.161111111112</v>
      </c>
      <c r="D368" s="4">
        <v>7</v>
      </c>
      <c r="E368" s="5">
        <v>41408.940972222219</v>
      </c>
      <c r="F368" s="6" t="s">
        <v>767</v>
      </c>
      <c r="G368" s="3" t="s">
        <v>736</v>
      </c>
      <c r="H368">
        <f>E368-C368</f>
        <v>5.7798611111065838</v>
      </c>
    </row>
    <row r="369" spans="1:8" ht="15">
      <c r="A369" s="4">
        <v>58080</v>
      </c>
      <c r="B369" s="4" t="s">
        <v>861</v>
      </c>
      <c r="C369" s="5">
        <v>41367.011111111111</v>
      </c>
      <c r="D369" s="4">
        <v>1</v>
      </c>
      <c r="E369" s="5">
        <v>41367.936111111114</v>
      </c>
      <c r="F369" s="6" t="s">
        <v>767</v>
      </c>
      <c r="G369" s="3" t="s">
        <v>736</v>
      </c>
      <c r="H369">
        <f>E369-C369</f>
        <v>0.92500000000291038</v>
      </c>
    </row>
    <row r="370" spans="1:8" ht="15">
      <c r="A370" s="4">
        <v>58172</v>
      </c>
      <c r="B370" s="4" t="s">
        <v>862</v>
      </c>
      <c r="C370" s="5">
        <v>41207.727083333331</v>
      </c>
      <c r="D370" s="4">
        <v>1</v>
      </c>
      <c r="E370" s="5">
        <v>41347.140972222223</v>
      </c>
      <c r="F370" s="6" t="s">
        <v>767</v>
      </c>
      <c r="G370" s="3" t="s">
        <v>736</v>
      </c>
      <c r="H370">
        <f>E370-C370</f>
        <v>139.41388888889196</v>
      </c>
    </row>
    <row r="371" spans="1:8" ht="15">
      <c r="A371" s="4">
        <v>58177</v>
      </c>
      <c r="B371" s="4" t="s">
        <v>863</v>
      </c>
      <c r="C371" s="5">
        <v>41087.338888888888</v>
      </c>
      <c r="D371" s="4">
        <v>2</v>
      </c>
      <c r="E371" s="5">
        <v>41342.334722222222</v>
      </c>
      <c r="F371" s="6" t="s">
        <v>767</v>
      </c>
      <c r="G371" s="3" t="s">
        <v>736</v>
      </c>
      <c r="H371">
        <f>E371-C371</f>
        <v>254.9958333333343</v>
      </c>
    </row>
    <row r="372" spans="1:8" ht="15">
      <c r="A372" s="4">
        <v>58287</v>
      </c>
      <c r="B372" s="4" t="s">
        <v>864</v>
      </c>
      <c r="C372" s="5">
        <v>41192.011111111111</v>
      </c>
      <c r="D372" s="4">
        <v>1</v>
      </c>
      <c r="E372" s="5">
        <v>41320.01458333333</v>
      </c>
      <c r="F372" s="6" t="s">
        <v>767</v>
      </c>
      <c r="G372" s="3" t="s">
        <v>736</v>
      </c>
      <c r="H372">
        <f>E372-C372</f>
        <v>128.00347222221899</v>
      </c>
    </row>
    <row r="373" spans="1:8" ht="15">
      <c r="A373" s="4">
        <v>58302</v>
      </c>
      <c r="B373" s="4" t="s">
        <v>865</v>
      </c>
      <c r="C373" s="5">
        <v>41313.709722222222</v>
      </c>
      <c r="D373" s="4">
        <v>1</v>
      </c>
      <c r="E373" s="5">
        <v>41313.738194444442</v>
      </c>
      <c r="F373" s="6" t="s">
        <v>767</v>
      </c>
      <c r="G373" s="3" t="s">
        <v>736</v>
      </c>
      <c r="H373">
        <f>E373-C373</f>
        <v>2.8472222220443655E-2</v>
      </c>
    </row>
    <row r="374" spans="1:8" ht="15">
      <c r="A374" s="4">
        <v>58424</v>
      </c>
      <c r="B374" s="4" t="s">
        <v>866</v>
      </c>
      <c r="C374" s="5">
        <v>41137.496527777781</v>
      </c>
      <c r="D374" s="4">
        <v>2</v>
      </c>
      <c r="E374" s="5">
        <v>41284.072222222225</v>
      </c>
      <c r="F374" s="6" t="s">
        <v>767</v>
      </c>
      <c r="G374" s="3" t="s">
        <v>736</v>
      </c>
      <c r="H374">
        <f>E374-C374</f>
        <v>146.5756944444438</v>
      </c>
    </row>
    <row r="375" spans="1:8" ht="15">
      <c r="A375" s="4">
        <v>58444</v>
      </c>
      <c r="B375" s="4" t="s">
        <v>867</v>
      </c>
      <c r="C375" s="5">
        <v>41205.375694444447</v>
      </c>
      <c r="D375" s="4">
        <v>1</v>
      </c>
      <c r="E375" s="5">
        <v>41265.195833333331</v>
      </c>
      <c r="F375" s="6" t="s">
        <v>767</v>
      </c>
      <c r="G375" s="3" t="s">
        <v>736</v>
      </c>
      <c r="H375">
        <f>E375-C375</f>
        <v>59.820138888884685</v>
      </c>
    </row>
    <row r="376" spans="1:8" ht="15">
      <c r="A376" s="4">
        <v>58462</v>
      </c>
      <c r="B376" s="4" t="s">
        <v>868</v>
      </c>
      <c r="C376" s="5">
        <v>41258.452777777777</v>
      </c>
      <c r="D376" s="4">
        <v>1</v>
      </c>
      <c r="E376" s="5">
        <v>41261.843055555553</v>
      </c>
      <c r="F376" s="6" t="s">
        <v>767</v>
      </c>
      <c r="G376" s="3" t="s">
        <v>736</v>
      </c>
      <c r="H376">
        <f>E376-C376</f>
        <v>3.390277777776646</v>
      </c>
    </row>
    <row r="377" spans="1:8" ht="15">
      <c r="A377" s="4">
        <v>58465</v>
      </c>
      <c r="B377" s="4" t="s">
        <v>869</v>
      </c>
      <c r="C377" s="5">
        <v>41260.618055555555</v>
      </c>
      <c r="D377" s="4">
        <v>1</v>
      </c>
      <c r="E377" s="5">
        <v>41260.951388888891</v>
      </c>
      <c r="F377" s="6" t="s">
        <v>767</v>
      </c>
      <c r="G377" s="3" t="s">
        <v>736</v>
      </c>
      <c r="H377">
        <f>E377-C377</f>
        <v>0.33333333333575865</v>
      </c>
    </row>
    <row r="378" spans="1:8" ht="15">
      <c r="A378" s="4">
        <v>58509</v>
      </c>
      <c r="B378" s="4" t="s">
        <v>870</v>
      </c>
      <c r="C378" s="5">
        <v>41238.115972222222</v>
      </c>
      <c r="D378" s="4">
        <v>1</v>
      </c>
      <c r="E378" s="5">
        <v>41243.088888888888</v>
      </c>
      <c r="F378" s="6" t="s">
        <v>767</v>
      </c>
      <c r="G378" s="3" t="s">
        <v>736</v>
      </c>
      <c r="H378">
        <f>E378-C378</f>
        <v>4.9729166666656965</v>
      </c>
    </row>
    <row r="379" spans="1:8" ht="15">
      <c r="A379" s="4">
        <v>58590</v>
      </c>
      <c r="B379" s="4" t="s">
        <v>871</v>
      </c>
      <c r="C379" s="5">
        <v>40560.254861111112</v>
      </c>
      <c r="D379" s="4">
        <v>3</v>
      </c>
      <c r="E379" s="5">
        <v>41219.629861111112</v>
      </c>
      <c r="F379" s="6" t="s">
        <v>767</v>
      </c>
      <c r="G379" s="3" t="s">
        <v>736</v>
      </c>
      <c r="H379">
        <f>E379-C379</f>
        <v>659.375</v>
      </c>
    </row>
    <row r="380" spans="1:8" ht="15">
      <c r="A380" s="4">
        <v>58695</v>
      </c>
      <c r="B380" s="4" t="s">
        <v>872</v>
      </c>
      <c r="C380" s="5">
        <v>40939.98541666667</v>
      </c>
      <c r="D380" s="4">
        <v>1</v>
      </c>
      <c r="E380" s="5">
        <v>41191.069444444445</v>
      </c>
      <c r="F380" s="6" t="s">
        <v>767</v>
      </c>
      <c r="G380" s="3" t="s">
        <v>736</v>
      </c>
      <c r="H380">
        <f>E380-C380</f>
        <v>251.08402777777519</v>
      </c>
    </row>
    <row r="381" spans="1:8" ht="15">
      <c r="A381" s="4">
        <v>58726</v>
      </c>
      <c r="B381" s="4" t="s">
        <v>873</v>
      </c>
      <c r="C381" s="5">
        <v>41117.100694444445</v>
      </c>
      <c r="D381" s="4">
        <v>1</v>
      </c>
      <c r="E381" s="5">
        <v>41178.956250000003</v>
      </c>
      <c r="F381" s="6" t="s">
        <v>767</v>
      </c>
      <c r="G381" s="3" t="s">
        <v>736</v>
      </c>
      <c r="H381">
        <f>E381-C381</f>
        <v>61.855555555557657</v>
      </c>
    </row>
    <row r="382" spans="1:8" ht="15">
      <c r="A382" s="4">
        <v>58727</v>
      </c>
      <c r="B382" s="4" t="s">
        <v>874</v>
      </c>
      <c r="C382" s="5">
        <v>41117.100694444445</v>
      </c>
      <c r="D382" s="4">
        <v>1</v>
      </c>
      <c r="E382" s="5">
        <v>41178.77847222222</v>
      </c>
      <c r="F382" s="6" t="s">
        <v>767</v>
      </c>
      <c r="G382" s="3" t="s">
        <v>736</v>
      </c>
      <c r="H382">
        <f>E382-C382</f>
        <v>61.677777777775191</v>
      </c>
    </row>
    <row r="383" spans="1:8" ht="15">
      <c r="A383" s="4">
        <v>58741</v>
      </c>
      <c r="B383" s="4" t="s">
        <v>875</v>
      </c>
      <c r="C383" s="5">
        <v>41171.498611111114</v>
      </c>
      <c r="D383" s="4">
        <v>1</v>
      </c>
      <c r="E383" s="5">
        <v>41171.540277777778</v>
      </c>
      <c r="F383" s="6" t="s">
        <v>767</v>
      </c>
      <c r="G383" s="3" t="s">
        <v>736</v>
      </c>
      <c r="H383">
        <f>E383-C383</f>
        <v>4.1666666664241347E-2</v>
      </c>
    </row>
    <row r="384" spans="1:8" ht="15">
      <c r="A384" s="4">
        <v>58791</v>
      </c>
      <c r="B384" s="4" t="s">
        <v>876</v>
      </c>
      <c r="C384" s="5">
        <v>41151.456250000003</v>
      </c>
      <c r="D384" s="4">
        <v>1</v>
      </c>
      <c r="E384" s="5">
        <v>41163.21875</v>
      </c>
      <c r="F384" s="6" t="s">
        <v>767</v>
      </c>
      <c r="G384" s="3" t="s">
        <v>736</v>
      </c>
      <c r="H384">
        <f>E384-C384</f>
        <v>11.76249999999709</v>
      </c>
    </row>
    <row r="385" spans="1:8" ht="15">
      <c r="A385" s="4">
        <v>58792</v>
      </c>
      <c r="B385" s="4" t="s">
        <v>877</v>
      </c>
      <c r="C385" s="5">
        <v>41138.299305555556</v>
      </c>
      <c r="D385" s="4">
        <v>1</v>
      </c>
      <c r="E385" s="5">
        <v>41163.111111111109</v>
      </c>
      <c r="F385" s="6" t="s">
        <v>767</v>
      </c>
      <c r="G385" s="3" t="s">
        <v>736</v>
      </c>
      <c r="H385">
        <f>E385-C385</f>
        <v>24.811805555553292</v>
      </c>
    </row>
    <row r="386" spans="1:8" ht="15">
      <c r="A386" s="4">
        <v>58834</v>
      </c>
      <c r="B386" s="4" t="s">
        <v>878</v>
      </c>
      <c r="C386" s="5">
        <v>41142.824999999997</v>
      </c>
      <c r="D386" s="4"/>
      <c r="E386" s="5">
        <v>41150.64166666667</v>
      </c>
      <c r="F386" s="6" t="s">
        <v>767</v>
      </c>
      <c r="G386" s="3" t="s">
        <v>736</v>
      </c>
      <c r="H386">
        <f>E386-C386</f>
        <v>7.8166666666729725</v>
      </c>
    </row>
    <row r="387" spans="1:8" ht="15">
      <c r="A387" s="4">
        <v>58969</v>
      </c>
      <c r="B387" s="4" t="s">
        <v>879</v>
      </c>
      <c r="C387" s="5">
        <v>41123.102777777778</v>
      </c>
      <c r="D387" s="4">
        <v>1</v>
      </c>
      <c r="E387" s="5">
        <v>41131.166666666664</v>
      </c>
      <c r="F387" s="6" t="s">
        <v>767</v>
      </c>
      <c r="G387" s="3" t="s">
        <v>736</v>
      </c>
      <c r="H387">
        <f>E387-C387</f>
        <v>8.0638888888861402</v>
      </c>
    </row>
    <row r="388" spans="1:8" ht="15">
      <c r="A388" s="4">
        <v>58988</v>
      </c>
      <c r="B388" s="4" t="s">
        <v>880</v>
      </c>
      <c r="C388" s="5">
        <v>40998.362500000003</v>
      </c>
      <c r="D388" s="4">
        <v>2</v>
      </c>
      <c r="E388" s="5">
        <v>41127.308333333334</v>
      </c>
      <c r="F388" s="6" t="s">
        <v>767</v>
      </c>
      <c r="G388" s="3" t="s">
        <v>736</v>
      </c>
      <c r="H388">
        <f>E388-C388</f>
        <v>128.94583333333139</v>
      </c>
    </row>
    <row r="389" spans="1:8" ht="15">
      <c r="A389" s="4">
        <v>59562</v>
      </c>
      <c r="B389" s="4" t="s">
        <v>881</v>
      </c>
      <c r="C389" s="5">
        <v>41035.634027777778</v>
      </c>
      <c r="D389" s="4">
        <v>1</v>
      </c>
      <c r="E389" s="5">
        <v>41054.803472222222</v>
      </c>
      <c r="F389" s="6" t="s">
        <v>767</v>
      </c>
      <c r="G389" s="3" t="s">
        <v>736</v>
      </c>
      <c r="H389">
        <f>E389-C389</f>
        <v>19.169444444443798</v>
      </c>
    </row>
    <row r="390" spans="1:8" ht="15">
      <c r="A390" s="4">
        <v>59647</v>
      </c>
      <c r="B390" s="4" t="s">
        <v>882</v>
      </c>
      <c r="C390" s="5">
        <v>41036.399305555555</v>
      </c>
      <c r="D390" s="4">
        <v>2</v>
      </c>
      <c r="E390" s="5">
        <v>41045.992361111108</v>
      </c>
      <c r="F390" s="6" t="s">
        <v>767</v>
      </c>
      <c r="G390" s="3" t="s">
        <v>736</v>
      </c>
      <c r="H390">
        <f>E390-C390</f>
        <v>9.5930555555532919</v>
      </c>
    </row>
    <row r="391" spans="1:8" ht="15">
      <c r="A391" s="4">
        <v>59684</v>
      </c>
      <c r="B391" s="4" t="s">
        <v>883</v>
      </c>
      <c r="C391" s="5">
        <v>40694.568749999999</v>
      </c>
      <c r="D391" s="4">
        <v>5</v>
      </c>
      <c r="E391" s="5">
        <v>41035.256944444445</v>
      </c>
      <c r="F391" s="6" t="s">
        <v>767</v>
      </c>
      <c r="G391" s="3" t="s">
        <v>736</v>
      </c>
      <c r="H391">
        <f>E391-C391</f>
        <v>340.68819444444671</v>
      </c>
    </row>
    <row r="392" spans="1:8" ht="15">
      <c r="A392" s="4">
        <v>60534</v>
      </c>
      <c r="B392" s="4" t="s">
        <v>884</v>
      </c>
      <c r="C392" s="5">
        <v>41019.152777777781</v>
      </c>
      <c r="D392" s="4">
        <v>1</v>
      </c>
      <c r="E392" s="5">
        <v>41019.750694444447</v>
      </c>
      <c r="F392" s="6" t="s">
        <v>767</v>
      </c>
      <c r="G392" s="3" t="s">
        <v>736</v>
      </c>
      <c r="H392">
        <f>E392-C392</f>
        <v>0.59791666666569654</v>
      </c>
    </row>
    <row r="393" spans="1:8" ht="15">
      <c r="A393" s="4">
        <v>60589</v>
      </c>
      <c r="B393" s="4" t="s">
        <v>885</v>
      </c>
      <c r="C393" s="5">
        <v>40985.027777777781</v>
      </c>
      <c r="D393" s="4">
        <v>1</v>
      </c>
      <c r="E393" s="5">
        <v>40988.158333333333</v>
      </c>
      <c r="F393" s="6" t="s">
        <v>767</v>
      </c>
      <c r="G393" s="3" t="s">
        <v>736</v>
      </c>
      <c r="H393">
        <f>E393-C393</f>
        <v>3.1305555555518367</v>
      </c>
    </row>
    <row r="394" spans="1:8" ht="15">
      <c r="A394" s="4">
        <v>60634</v>
      </c>
      <c r="B394" s="4" t="s">
        <v>886</v>
      </c>
      <c r="C394" s="5">
        <v>40967.697916666664</v>
      </c>
      <c r="D394" s="4">
        <v>1</v>
      </c>
      <c r="E394" s="5">
        <v>40970.616666666669</v>
      </c>
      <c r="F394" s="6" t="s">
        <v>767</v>
      </c>
      <c r="G394" s="3" t="s">
        <v>736</v>
      </c>
      <c r="H394">
        <f>E394-C394</f>
        <v>2.9187500000043656</v>
      </c>
    </row>
    <row r="395" spans="1:8" ht="15">
      <c r="A395" s="4">
        <v>60692</v>
      </c>
      <c r="B395" s="4" t="s">
        <v>887</v>
      </c>
      <c r="C395" s="5">
        <v>40462.383333333331</v>
      </c>
      <c r="D395" s="4">
        <v>2</v>
      </c>
      <c r="E395" s="5">
        <v>40959.359027777777</v>
      </c>
      <c r="F395" s="6" t="s">
        <v>767</v>
      </c>
      <c r="G395" s="3" t="s">
        <v>736</v>
      </c>
      <c r="H395">
        <f>E395-C395</f>
        <v>496.97569444444525</v>
      </c>
    </row>
    <row r="396" spans="1:8" ht="15">
      <c r="A396" s="4">
        <v>62284</v>
      </c>
      <c r="B396" s="4" t="s">
        <v>888</v>
      </c>
      <c r="C396" s="5">
        <v>40356.257638888892</v>
      </c>
      <c r="D396" s="4">
        <v>1</v>
      </c>
      <c r="E396" s="5">
        <v>40369.253472222219</v>
      </c>
      <c r="F396" s="6" t="s">
        <v>767</v>
      </c>
      <c r="G396" s="3" t="s">
        <v>736</v>
      </c>
      <c r="H396">
        <f>E396-C396</f>
        <v>12.995833333327028</v>
      </c>
    </row>
    <row r="397" spans="1:8" ht="15">
      <c r="A397" s="4">
        <v>62869</v>
      </c>
      <c r="B397" s="4" t="s">
        <v>889</v>
      </c>
      <c r="C397" s="5">
        <v>40056.681250000001</v>
      </c>
      <c r="D397" s="4">
        <v>2</v>
      </c>
      <c r="E397" s="5">
        <v>40138.182638888888</v>
      </c>
      <c r="F397" s="6" t="s">
        <v>767</v>
      </c>
      <c r="G397" s="3" t="s">
        <v>736</v>
      </c>
      <c r="H397">
        <f>E397-C397</f>
        <v>81.50138888888614</v>
      </c>
    </row>
    <row r="398" spans="1:8" ht="15">
      <c r="A398" s="4">
        <v>62882</v>
      </c>
      <c r="B398" s="4" t="s">
        <v>890</v>
      </c>
      <c r="C398" s="5">
        <v>39885.629861111112</v>
      </c>
      <c r="D398" s="4">
        <v>1</v>
      </c>
      <c r="E398" s="5">
        <v>40127.531944444447</v>
      </c>
      <c r="F398" s="6" t="s">
        <v>767</v>
      </c>
      <c r="G398" s="3" t="s">
        <v>736</v>
      </c>
      <c r="H398">
        <f>E398-C398</f>
        <v>241.9020833333343</v>
      </c>
    </row>
    <row r="399" spans="1:8" ht="15">
      <c r="A399" s="4">
        <v>63074</v>
      </c>
      <c r="B399" s="4" t="s">
        <v>891</v>
      </c>
      <c r="C399" s="5">
        <v>40025.630555555559</v>
      </c>
      <c r="D399" s="4">
        <v>1</v>
      </c>
      <c r="E399" s="5">
        <v>40058.844444444447</v>
      </c>
      <c r="F399" s="6" t="s">
        <v>767</v>
      </c>
      <c r="G399" s="3" t="s">
        <v>736</v>
      </c>
      <c r="H399">
        <f>E399-C399</f>
        <v>33.213888888887595</v>
      </c>
    </row>
    <row r="400" spans="1:8" ht="15">
      <c r="A400" s="4">
        <v>63075</v>
      </c>
      <c r="B400" s="4" t="s">
        <v>892</v>
      </c>
      <c r="C400" s="5">
        <v>40025.630555555559</v>
      </c>
      <c r="D400" s="4">
        <v>2</v>
      </c>
      <c r="E400" s="5">
        <v>40058.843055555553</v>
      </c>
      <c r="F400" s="6" t="s">
        <v>767</v>
      </c>
      <c r="G400" s="3" t="s">
        <v>736</v>
      </c>
      <c r="H400">
        <f>E400-C400</f>
        <v>33.212499999994179</v>
      </c>
    </row>
    <row r="401" spans="1:8" ht="15">
      <c r="A401" s="4">
        <v>63610</v>
      </c>
      <c r="B401" s="4" t="s">
        <v>893</v>
      </c>
      <c r="C401" s="5">
        <v>39743.746527777781</v>
      </c>
      <c r="D401" s="4">
        <v>1</v>
      </c>
      <c r="E401" s="5">
        <v>39746.724999999999</v>
      </c>
      <c r="F401" s="6" t="s">
        <v>767</v>
      </c>
      <c r="G401" s="3" t="s">
        <v>736</v>
      </c>
      <c r="H401">
        <f>E401-C401</f>
        <v>2.9784722222175333</v>
      </c>
    </row>
    <row r="402" spans="1:8" ht="15">
      <c r="A402" s="4">
        <v>4460</v>
      </c>
      <c r="B402" s="4" t="s">
        <v>894</v>
      </c>
      <c r="C402" s="5">
        <v>42111.486111111109</v>
      </c>
      <c r="D402" s="4">
        <v>1</v>
      </c>
      <c r="E402" s="5">
        <v>42114.136805555558</v>
      </c>
      <c r="F402" s="4" t="s">
        <v>1033</v>
      </c>
      <c r="G402" s="3" t="s">
        <v>736</v>
      </c>
      <c r="H402">
        <f>E402-C402</f>
        <v>2.6506944444481633</v>
      </c>
    </row>
    <row r="403" spans="1:8" ht="15">
      <c r="A403" s="4">
        <v>4766</v>
      </c>
      <c r="B403" s="4" t="s">
        <v>895</v>
      </c>
      <c r="C403" s="5">
        <v>42101.693749999999</v>
      </c>
      <c r="D403" s="4">
        <v>2</v>
      </c>
      <c r="E403" s="5">
        <v>42109.759722222225</v>
      </c>
      <c r="F403" s="4" t="s">
        <v>1033</v>
      </c>
      <c r="G403" s="3" t="s">
        <v>736</v>
      </c>
      <c r="H403">
        <f>E403-C403</f>
        <v>8.0659722222262644</v>
      </c>
    </row>
    <row r="404" spans="1:8" ht="15">
      <c r="A404" s="4">
        <v>5045</v>
      </c>
      <c r="B404" s="4" t="s">
        <v>896</v>
      </c>
      <c r="C404" s="5">
        <v>42102.576388888891</v>
      </c>
      <c r="D404" s="4">
        <v>1</v>
      </c>
      <c r="E404" s="5">
        <v>42107.737500000003</v>
      </c>
      <c r="F404" s="4" t="s">
        <v>1033</v>
      </c>
      <c r="G404" s="3" t="s">
        <v>736</v>
      </c>
      <c r="H404">
        <f>E404-C404</f>
        <v>5.1611111111124046</v>
      </c>
    </row>
    <row r="405" spans="1:8" ht="15">
      <c r="A405" s="4">
        <v>6157</v>
      </c>
      <c r="B405" s="4" t="s">
        <v>897</v>
      </c>
      <c r="C405" s="5">
        <v>42094.004861111112</v>
      </c>
      <c r="D405" s="4">
        <v>1</v>
      </c>
      <c r="E405" s="5">
        <v>42094.87222222222</v>
      </c>
      <c r="F405" s="4" t="s">
        <v>1033</v>
      </c>
      <c r="G405" s="3" t="s">
        <v>736</v>
      </c>
      <c r="H405">
        <f>E405-C405</f>
        <v>0.86736111110803904</v>
      </c>
    </row>
    <row r="406" spans="1:8" ht="15">
      <c r="A406" s="4">
        <v>6241</v>
      </c>
      <c r="B406" s="4" t="s">
        <v>898</v>
      </c>
      <c r="C406" s="5">
        <v>42093.402083333334</v>
      </c>
      <c r="D406" s="4">
        <v>1</v>
      </c>
      <c r="E406" s="5">
        <v>42094.420138888891</v>
      </c>
      <c r="F406" s="4" t="s">
        <v>1033</v>
      </c>
      <c r="G406" s="3" t="s">
        <v>736</v>
      </c>
      <c r="H406">
        <f>E406-C406</f>
        <v>1.0180555555562023</v>
      </c>
    </row>
    <row r="407" spans="1:8" ht="15">
      <c r="A407" s="4">
        <v>8018</v>
      </c>
      <c r="B407" s="4" t="s">
        <v>899</v>
      </c>
      <c r="C407" s="5">
        <v>42074.773611111108</v>
      </c>
      <c r="D407" s="4">
        <v>1</v>
      </c>
      <c r="E407" s="5">
        <v>42075.645833333336</v>
      </c>
      <c r="F407" s="4" t="s">
        <v>1033</v>
      </c>
      <c r="G407" s="3" t="s">
        <v>736</v>
      </c>
      <c r="H407">
        <f>E407-C407</f>
        <v>0.87222222222771961</v>
      </c>
    </row>
    <row r="408" spans="1:8" ht="15">
      <c r="A408" s="4">
        <v>8018</v>
      </c>
      <c r="B408" s="4" t="s">
        <v>899</v>
      </c>
      <c r="C408" s="5">
        <v>42074.773611111108</v>
      </c>
      <c r="D408" s="4">
        <v>1</v>
      </c>
      <c r="E408" s="5">
        <v>42075.645833333336</v>
      </c>
      <c r="F408" s="4" t="s">
        <v>1033</v>
      </c>
      <c r="G408" s="3" t="s">
        <v>736</v>
      </c>
      <c r="H408">
        <f>E408-C408</f>
        <v>0.87222222222771961</v>
      </c>
    </row>
    <row r="409" spans="1:8" ht="15">
      <c r="A409" s="4">
        <v>8951</v>
      </c>
      <c r="B409" s="4" t="s">
        <v>900</v>
      </c>
      <c r="C409" s="5">
        <v>42062.552083333336</v>
      </c>
      <c r="D409" s="4">
        <v>2</v>
      </c>
      <c r="E409" s="5">
        <v>42062.594444444447</v>
      </c>
      <c r="F409" s="4" t="s">
        <v>1033</v>
      </c>
      <c r="G409" s="3" t="s">
        <v>736</v>
      </c>
      <c r="H409">
        <f>E409-C409</f>
        <v>4.2361111110949423E-2</v>
      </c>
    </row>
    <row r="410" spans="1:8" ht="15">
      <c r="A410" s="4">
        <v>10881</v>
      </c>
      <c r="B410" s="4" t="s">
        <v>901</v>
      </c>
      <c r="C410" s="5">
        <v>42035.049305555556</v>
      </c>
      <c r="D410" s="4">
        <v>1</v>
      </c>
      <c r="E410" s="5">
        <v>42035.050694444442</v>
      </c>
      <c r="F410" s="4" t="s">
        <v>1033</v>
      </c>
      <c r="G410" s="3" t="s">
        <v>736</v>
      </c>
      <c r="H410">
        <f>E410-C410</f>
        <v>1.3888888861401938E-3</v>
      </c>
    </row>
    <row r="411" spans="1:8" ht="15">
      <c r="A411" s="4">
        <v>11530</v>
      </c>
      <c r="B411" s="4" t="s">
        <v>902</v>
      </c>
      <c r="C411" s="5">
        <v>42014.28125</v>
      </c>
      <c r="D411" s="4">
        <v>1</v>
      </c>
      <c r="E411" s="5">
        <v>42026.916666666664</v>
      </c>
      <c r="F411" s="4" t="s">
        <v>1033</v>
      </c>
      <c r="G411" s="3" t="s">
        <v>736</v>
      </c>
      <c r="H411">
        <f>E411-C411</f>
        <v>12.635416666664241</v>
      </c>
    </row>
    <row r="412" spans="1:8" ht="15">
      <c r="A412" s="4">
        <v>11807</v>
      </c>
      <c r="B412" s="4" t="s">
        <v>903</v>
      </c>
      <c r="C412" s="5">
        <v>42020.498611111114</v>
      </c>
      <c r="D412" s="4">
        <v>2</v>
      </c>
      <c r="E412" s="5">
        <v>42020.77847222222</v>
      </c>
      <c r="F412" s="4" t="s">
        <v>1033</v>
      </c>
      <c r="G412" s="3" t="s">
        <v>736</v>
      </c>
      <c r="H412">
        <f>E412-C412</f>
        <v>0.27986111110658385</v>
      </c>
    </row>
    <row r="413" spans="1:8" ht="15">
      <c r="A413" s="4">
        <v>11808</v>
      </c>
      <c r="B413" s="4" t="s">
        <v>904</v>
      </c>
      <c r="C413" s="5">
        <v>41969.008333333331</v>
      </c>
      <c r="D413" s="4">
        <v>5</v>
      </c>
      <c r="E413" s="5">
        <v>42020.759027777778</v>
      </c>
      <c r="F413" s="4" t="s">
        <v>1033</v>
      </c>
      <c r="G413" s="3" t="s">
        <v>736</v>
      </c>
      <c r="H413">
        <f>E413-C413</f>
        <v>51.750694444446708</v>
      </c>
    </row>
    <row r="414" spans="1:8" ht="15">
      <c r="A414" s="4">
        <v>12318</v>
      </c>
      <c r="B414" s="4" t="s">
        <v>905</v>
      </c>
      <c r="C414" s="5">
        <v>41995.112500000003</v>
      </c>
      <c r="D414" s="4">
        <v>2</v>
      </c>
      <c r="E414" s="5">
        <v>42013.822222222225</v>
      </c>
      <c r="F414" s="4" t="s">
        <v>1033</v>
      </c>
      <c r="G414" s="3" t="s">
        <v>736</v>
      </c>
      <c r="H414">
        <f>E414-C414</f>
        <v>18.709722222221899</v>
      </c>
    </row>
    <row r="415" spans="1:8" ht="15">
      <c r="A415" s="4">
        <v>12424</v>
      </c>
      <c r="B415" s="4" t="s">
        <v>906</v>
      </c>
      <c r="C415" s="5">
        <v>41992.15</v>
      </c>
      <c r="D415" s="4">
        <v>6</v>
      </c>
      <c r="E415" s="5">
        <v>42012.768055555556</v>
      </c>
      <c r="F415" s="4" t="s">
        <v>1033</v>
      </c>
      <c r="G415" s="3" t="s">
        <v>736</v>
      </c>
      <c r="H415">
        <f>E415-C415</f>
        <v>20.618055555554747</v>
      </c>
    </row>
    <row r="416" spans="1:8" ht="15">
      <c r="A416" s="4">
        <v>13349</v>
      </c>
      <c r="B416" s="4" t="s">
        <v>907</v>
      </c>
      <c r="C416" s="5">
        <v>41989.843055555553</v>
      </c>
      <c r="D416" s="4">
        <v>2</v>
      </c>
      <c r="E416" s="5">
        <v>41990.52847222222</v>
      </c>
      <c r="F416" s="4" t="s">
        <v>1033</v>
      </c>
      <c r="G416" s="3" t="s">
        <v>736</v>
      </c>
      <c r="H416">
        <f>E416-C416</f>
        <v>0.68541666666715173</v>
      </c>
    </row>
    <row r="417" spans="1:8" ht="15">
      <c r="A417" s="4">
        <v>15438</v>
      </c>
      <c r="B417" s="4" t="s">
        <v>908</v>
      </c>
      <c r="C417" s="5">
        <v>41887.892361111109</v>
      </c>
      <c r="D417" s="4">
        <v>3</v>
      </c>
      <c r="E417" s="5">
        <v>41962.380555555559</v>
      </c>
      <c r="F417" s="4" t="s">
        <v>1033</v>
      </c>
      <c r="G417" s="3" t="s">
        <v>736</v>
      </c>
      <c r="H417">
        <f>E417-C417</f>
        <v>74.488194444449618</v>
      </c>
    </row>
    <row r="418" spans="1:8" ht="15">
      <c r="A418" s="4">
        <v>15455</v>
      </c>
      <c r="B418" s="4" t="s">
        <v>909</v>
      </c>
      <c r="C418" s="5">
        <v>41962.018055555556</v>
      </c>
      <c r="D418" s="4">
        <v>1</v>
      </c>
      <c r="E418" s="5">
        <v>41962.063888888886</v>
      </c>
      <c r="F418" s="4" t="s">
        <v>1033</v>
      </c>
      <c r="G418" s="3" t="s">
        <v>736</v>
      </c>
      <c r="H418">
        <f>E418-C418</f>
        <v>4.5833333329937886E-2</v>
      </c>
    </row>
    <row r="419" spans="1:8" ht="15">
      <c r="A419" s="4">
        <v>16156</v>
      </c>
      <c r="B419" s="4" t="s">
        <v>910</v>
      </c>
      <c r="C419" s="5">
        <v>41947.044444444444</v>
      </c>
      <c r="D419" s="4">
        <v>5</v>
      </c>
      <c r="E419" s="5">
        <v>41952.80972222222</v>
      </c>
      <c r="F419" s="4" t="s">
        <v>1033</v>
      </c>
      <c r="G419" s="3" t="s">
        <v>736</v>
      </c>
      <c r="H419">
        <f>E419-C419</f>
        <v>5.765277777776646</v>
      </c>
    </row>
    <row r="420" spans="1:8" ht="15">
      <c r="A420" s="4">
        <v>17093</v>
      </c>
      <c r="B420" s="4" t="s">
        <v>911</v>
      </c>
      <c r="C420" s="5">
        <v>41920.770833333336</v>
      </c>
      <c r="D420" s="4">
        <v>11</v>
      </c>
      <c r="E420" s="5">
        <v>41935.533333333333</v>
      </c>
      <c r="F420" s="4" t="s">
        <v>1033</v>
      </c>
      <c r="G420" s="3" t="s">
        <v>736</v>
      </c>
      <c r="H420">
        <f>E420-C420</f>
        <v>14.76249999999709</v>
      </c>
    </row>
    <row r="421" spans="1:8" ht="15">
      <c r="A421" s="4">
        <v>17489</v>
      </c>
      <c r="B421" s="4" t="s">
        <v>912</v>
      </c>
      <c r="C421" s="5">
        <v>41915.643750000003</v>
      </c>
      <c r="D421" s="4">
        <v>12</v>
      </c>
      <c r="E421" s="5">
        <v>41928.535416666666</v>
      </c>
      <c r="F421" s="4" t="s">
        <v>1033</v>
      </c>
      <c r="G421" s="3" t="s">
        <v>736</v>
      </c>
      <c r="H421">
        <f>E421-C421</f>
        <v>12.891666666662786</v>
      </c>
    </row>
    <row r="422" spans="1:8" ht="15">
      <c r="A422" s="4">
        <v>18272</v>
      </c>
      <c r="B422" s="4" t="s">
        <v>913</v>
      </c>
      <c r="C422" s="5">
        <v>41909.999305555553</v>
      </c>
      <c r="D422" s="4">
        <v>2</v>
      </c>
      <c r="E422" s="5">
        <v>41911.886805555558</v>
      </c>
      <c r="F422" s="4" t="s">
        <v>1033</v>
      </c>
      <c r="G422" s="3" t="s">
        <v>736</v>
      </c>
      <c r="H422">
        <f>E422-C422</f>
        <v>1.8875000000043656</v>
      </c>
    </row>
    <row r="423" spans="1:8" ht="15">
      <c r="A423" s="4">
        <v>18641</v>
      </c>
      <c r="B423" s="4" t="s">
        <v>914</v>
      </c>
      <c r="C423" s="5">
        <v>41893.477083333331</v>
      </c>
      <c r="D423" s="4">
        <v>2</v>
      </c>
      <c r="E423" s="5">
        <v>41902.023611111108</v>
      </c>
      <c r="F423" s="4" t="s">
        <v>1033</v>
      </c>
      <c r="G423" s="3" t="s">
        <v>736</v>
      </c>
      <c r="H423">
        <f>E423-C423</f>
        <v>8.546527777776646</v>
      </c>
    </row>
    <row r="424" spans="1:8" ht="15">
      <c r="A424" s="4">
        <v>19629</v>
      </c>
      <c r="B424" s="4" t="s">
        <v>915</v>
      </c>
      <c r="C424" s="5">
        <v>41834.839583333334</v>
      </c>
      <c r="D424" s="4">
        <v>2</v>
      </c>
      <c r="E424" s="5">
        <v>41886.347916666666</v>
      </c>
      <c r="F424" s="4" t="s">
        <v>1033</v>
      </c>
      <c r="G424" s="3" t="s">
        <v>736</v>
      </c>
      <c r="H424">
        <f>E424-C424</f>
        <v>51.508333333331393</v>
      </c>
    </row>
    <row r="425" spans="1:8" ht="15">
      <c r="A425" s="4">
        <v>21956</v>
      </c>
      <c r="B425" s="4" t="s">
        <v>916</v>
      </c>
      <c r="C425" s="5">
        <v>41827.209027777775</v>
      </c>
      <c r="D425" s="4">
        <v>5</v>
      </c>
      <c r="E425" s="5">
        <v>41832.282638888886</v>
      </c>
      <c r="F425" s="4" t="s">
        <v>1033</v>
      </c>
      <c r="G425" s="3" t="s">
        <v>736</v>
      </c>
      <c r="H425">
        <f>E425-C425</f>
        <v>5.0736111111109494</v>
      </c>
    </row>
    <row r="426" spans="1:8" ht="15">
      <c r="A426" s="4">
        <v>22741</v>
      </c>
      <c r="B426" s="4" t="s">
        <v>917</v>
      </c>
      <c r="C426" s="5">
        <v>41809.894444444442</v>
      </c>
      <c r="D426" s="4">
        <v>12</v>
      </c>
      <c r="E426" s="5">
        <v>41816.963888888888</v>
      </c>
      <c r="F426" s="4" t="s">
        <v>1033</v>
      </c>
      <c r="G426" s="3" t="s">
        <v>736</v>
      </c>
      <c r="H426">
        <f>E426-C426</f>
        <v>7.0694444444452529</v>
      </c>
    </row>
    <row r="427" spans="1:8" ht="15">
      <c r="A427" s="4">
        <v>23547</v>
      </c>
      <c r="B427" s="4" t="s">
        <v>918</v>
      </c>
      <c r="C427" s="5">
        <v>41803.699305555558</v>
      </c>
      <c r="D427" s="4">
        <v>1</v>
      </c>
      <c r="E427" s="5">
        <v>41806.40347222222</v>
      </c>
      <c r="F427" s="4" t="s">
        <v>1033</v>
      </c>
      <c r="G427" s="3" t="s">
        <v>736</v>
      </c>
      <c r="H427">
        <f>E427-C427</f>
        <v>2.7041666666627862</v>
      </c>
    </row>
    <row r="428" spans="1:8" ht="15">
      <c r="A428" s="4">
        <v>23698</v>
      </c>
      <c r="B428" s="4" t="s">
        <v>919</v>
      </c>
      <c r="C428" s="5">
        <v>41801.761111111111</v>
      </c>
      <c r="D428" s="4">
        <v>3</v>
      </c>
      <c r="E428" s="5">
        <v>41802.875</v>
      </c>
      <c r="F428" s="4" t="s">
        <v>1033</v>
      </c>
      <c r="G428" s="3" t="s">
        <v>736</v>
      </c>
      <c r="H428">
        <f>E428-C428</f>
        <v>1.1138888888890506</v>
      </c>
    </row>
    <row r="429" spans="1:8" ht="15">
      <c r="A429" s="4">
        <v>23767</v>
      </c>
      <c r="B429" s="4" t="s">
        <v>920</v>
      </c>
      <c r="C429" s="5">
        <v>41801.988888888889</v>
      </c>
      <c r="D429" s="4">
        <v>1</v>
      </c>
      <c r="E429" s="5">
        <v>41801.989583333336</v>
      </c>
      <c r="F429" s="4" t="s">
        <v>1033</v>
      </c>
      <c r="G429" s="3" t="s">
        <v>736</v>
      </c>
      <c r="H429">
        <f>E429-C429</f>
        <v>6.944444467080757E-4</v>
      </c>
    </row>
    <row r="430" spans="1:8" ht="15">
      <c r="A430" s="4">
        <v>24577</v>
      </c>
      <c r="B430" s="4" t="s">
        <v>921</v>
      </c>
      <c r="C430" s="5">
        <v>41788.40902777778</v>
      </c>
      <c r="D430" s="4">
        <v>4</v>
      </c>
      <c r="E430" s="5">
        <v>41789.698611111111</v>
      </c>
      <c r="F430" s="4" t="s">
        <v>1033</v>
      </c>
      <c r="G430" s="3" t="s">
        <v>736</v>
      </c>
      <c r="H430">
        <f>E430-C430</f>
        <v>1.2895833333313931</v>
      </c>
    </row>
    <row r="431" spans="1:8" ht="15">
      <c r="A431" s="4">
        <v>24577</v>
      </c>
      <c r="B431" s="4" t="s">
        <v>921</v>
      </c>
      <c r="C431" s="5">
        <v>41788.40902777778</v>
      </c>
      <c r="D431" s="4">
        <v>4</v>
      </c>
      <c r="E431" s="5">
        <v>41789.698611111111</v>
      </c>
      <c r="F431" s="4" t="s">
        <v>1033</v>
      </c>
      <c r="G431" s="3" t="s">
        <v>736</v>
      </c>
      <c r="H431">
        <f>E431-C431</f>
        <v>1.2895833333313931</v>
      </c>
    </row>
    <row r="432" spans="1:8" ht="15">
      <c r="A432" s="4">
        <v>26144</v>
      </c>
      <c r="B432" s="4" t="s">
        <v>922</v>
      </c>
      <c r="C432" s="5">
        <v>41765.691666666666</v>
      </c>
      <c r="D432" s="4">
        <v>1</v>
      </c>
      <c r="E432" s="5">
        <v>41766.526388888888</v>
      </c>
      <c r="F432" s="4" t="s">
        <v>1033</v>
      </c>
      <c r="G432" s="3" t="s">
        <v>736</v>
      </c>
      <c r="H432">
        <f>E432-C432</f>
        <v>0.83472222222189885</v>
      </c>
    </row>
    <row r="433" spans="1:8" ht="15">
      <c r="A433" s="4">
        <v>28619</v>
      </c>
      <c r="B433" s="4" t="s">
        <v>923</v>
      </c>
      <c r="C433" s="5">
        <v>41669.1875</v>
      </c>
      <c r="D433" s="4">
        <v>11</v>
      </c>
      <c r="E433" s="5">
        <v>41716.90347222222</v>
      </c>
      <c r="F433" s="4" t="s">
        <v>1033</v>
      </c>
      <c r="G433" s="3" t="s">
        <v>736</v>
      </c>
      <c r="H433">
        <f>E433-C433</f>
        <v>47.715972222220444</v>
      </c>
    </row>
    <row r="434" spans="1:8" ht="15">
      <c r="A434" s="4">
        <v>28737</v>
      </c>
      <c r="B434" s="4" t="s">
        <v>924</v>
      </c>
      <c r="C434" s="5">
        <v>41697.969444444447</v>
      </c>
      <c r="D434" s="4">
        <v>9</v>
      </c>
      <c r="E434" s="5">
        <v>41714.713194444441</v>
      </c>
      <c r="F434" s="4" t="s">
        <v>1033</v>
      </c>
      <c r="G434" s="3" t="s">
        <v>736</v>
      </c>
      <c r="H434">
        <f>E434-C434</f>
        <v>16.743749999994179</v>
      </c>
    </row>
    <row r="435" spans="1:8" ht="15">
      <c r="A435" s="4">
        <v>29312</v>
      </c>
      <c r="B435" s="4" t="s">
        <v>925</v>
      </c>
      <c r="C435" s="5">
        <v>41704.595833333333</v>
      </c>
      <c r="D435" s="4">
        <v>1</v>
      </c>
      <c r="E435" s="5">
        <v>41704.599305555559</v>
      </c>
      <c r="F435" s="4" t="s">
        <v>1033</v>
      </c>
      <c r="G435" s="3" t="s">
        <v>736</v>
      </c>
      <c r="H435">
        <f>E435-C435</f>
        <v>3.4722222262644209E-3</v>
      </c>
    </row>
    <row r="436" spans="1:8" ht="15">
      <c r="A436" s="4">
        <v>29360</v>
      </c>
      <c r="B436" s="4" t="s">
        <v>926</v>
      </c>
      <c r="C436" s="5">
        <v>41683.744444444441</v>
      </c>
      <c r="D436" s="4">
        <v>6</v>
      </c>
      <c r="E436" s="5">
        <v>41703.845833333333</v>
      </c>
      <c r="F436" s="4" t="s">
        <v>1033</v>
      </c>
      <c r="G436" s="3" t="s">
        <v>736</v>
      </c>
      <c r="H436">
        <f>E436-C436</f>
        <v>20.101388888891961</v>
      </c>
    </row>
    <row r="437" spans="1:8" ht="15">
      <c r="A437" s="4">
        <v>30599</v>
      </c>
      <c r="B437" s="4" t="s">
        <v>927</v>
      </c>
      <c r="C437" s="5">
        <v>41655.474999999999</v>
      </c>
      <c r="D437" s="4">
        <v>2</v>
      </c>
      <c r="E437" s="5">
        <v>41681.880555555559</v>
      </c>
      <c r="F437" s="4" t="s">
        <v>1033</v>
      </c>
      <c r="G437" s="3" t="s">
        <v>736</v>
      </c>
      <c r="H437">
        <f>E437-C437</f>
        <v>26.405555555560568</v>
      </c>
    </row>
    <row r="438" spans="1:8" ht="15">
      <c r="A438" s="4">
        <v>30893</v>
      </c>
      <c r="B438" s="4" t="s">
        <v>928</v>
      </c>
      <c r="C438" s="5">
        <v>41674.977083333331</v>
      </c>
      <c r="D438" s="4">
        <v>1</v>
      </c>
      <c r="E438" s="5">
        <v>41675.140277777777</v>
      </c>
      <c r="F438" s="4" t="s">
        <v>1033</v>
      </c>
      <c r="G438" s="3" t="s">
        <v>736</v>
      </c>
      <c r="H438">
        <f>E438-C438</f>
        <v>0.16319444444525288</v>
      </c>
    </row>
    <row r="439" spans="1:8" ht="15">
      <c r="A439" s="4">
        <v>32113</v>
      </c>
      <c r="B439" s="4" t="s">
        <v>929</v>
      </c>
      <c r="C439" s="5">
        <v>41628.082638888889</v>
      </c>
      <c r="D439" s="4">
        <v>4</v>
      </c>
      <c r="E439" s="5">
        <v>41647.924305555556</v>
      </c>
      <c r="F439" s="4" t="s">
        <v>1033</v>
      </c>
      <c r="G439" s="3" t="s">
        <v>736</v>
      </c>
      <c r="H439">
        <f>E439-C439</f>
        <v>19.841666666667152</v>
      </c>
    </row>
    <row r="440" spans="1:8" ht="15">
      <c r="A440" s="4">
        <v>34169</v>
      </c>
      <c r="B440" s="4" t="s">
        <v>930</v>
      </c>
      <c r="C440" s="5">
        <v>41569.01666666667</v>
      </c>
      <c r="D440" s="4">
        <v>3</v>
      </c>
      <c r="E440" s="5">
        <v>41578.747916666667</v>
      </c>
      <c r="F440" s="4" t="s">
        <v>1033</v>
      </c>
      <c r="G440" s="3" t="s">
        <v>736</v>
      </c>
      <c r="H440">
        <f>E440-C440</f>
        <v>9.7312499999970896</v>
      </c>
    </row>
    <row r="441" spans="1:8" ht="15">
      <c r="A441" s="4">
        <v>36165</v>
      </c>
      <c r="B441" s="4" t="s">
        <v>931</v>
      </c>
      <c r="C441" s="5">
        <v>41485.193055555559</v>
      </c>
      <c r="D441" s="4">
        <v>1</v>
      </c>
      <c r="E441" s="5">
        <v>41485.209027777775</v>
      </c>
      <c r="F441" s="4" t="s">
        <v>1033</v>
      </c>
      <c r="G441" s="3" t="s">
        <v>736</v>
      </c>
      <c r="H441">
        <f>E441-C441</f>
        <v>1.597222221607808E-2</v>
      </c>
    </row>
    <row r="442" spans="1:8" ht="15">
      <c r="A442" s="4">
        <v>37393</v>
      </c>
      <c r="B442" s="4" t="s">
        <v>932</v>
      </c>
      <c r="C442" s="5">
        <v>41367.534722222219</v>
      </c>
      <c r="D442" s="4">
        <v>1</v>
      </c>
      <c r="E442" s="5">
        <v>41422.841666666667</v>
      </c>
      <c r="F442" s="4" t="s">
        <v>1033</v>
      </c>
      <c r="G442" s="3" t="s">
        <v>736</v>
      </c>
      <c r="H442">
        <f>E442-C442</f>
        <v>55.306944444448163</v>
      </c>
    </row>
    <row r="443" spans="1:8" ht="15">
      <c r="A443" s="4">
        <v>37829</v>
      </c>
      <c r="B443" s="4" t="s">
        <v>933</v>
      </c>
      <c r="C443" s="5">
        <v>41396.98541666667</v>
      </c>
      <c r="D443" s="4">
        <v>1</v>
      </c>
      <c r="E443" s="5">
        <v>41401.311805555553</v>
      </c>
      <c r="F443" s="4" t="s">
        <v>1033</v>
      </c>
      <c r="G443" s="3" t="s">
        <v>736</v>
      </c>
      <c r="H443">
        <f>E443-C443</f>
        <v>4.3263888888832298</v>
      </c>
    </row>
    <row r="444" spans="1:8" ht="15">
      <c r="A444" s="4">
        <v>39051</v>
      </c>
      <c r="B444" s="4" t="s">
        <v>934</v>
      </c>
      <c r="C444" s="5">
        <v>41333.481249999997</v>
      </c>
      <c r="D444" s="4">
        <v>5</v>
      </c>
      <c r="E444" s="5">
        <v>41344.84097222222</v>
      </c>
      <c r="F444" s="4" t="s">
        <v>1033</v>
      </c>
      <c r="G444" s="3" t="s">
        <v>736</v>
      </c>
      <c r="H444">
        <f>E444-C444</f>
        <v>11.359722222223354</v>
      </c>
    </row>
    <row r="445" spans="1:8" ht="15">
      <c r="A445" s="4">
        <v>39947</v>
      </c>
      <c r="B445" s="4" t="s">
        <v>935</v>
      </c>
      <c r="C445" s="5">
        <v>41291.955555555556</v>
      </c>
      <c r="D445" s="4">
        <v>1</v>
      </c>
      <c r="E445" s="5">
        <v>41301.401388888888</v>
      </c>
      <c r="F445" s="4" t="s">
        <v>1033</v>
      </c>
      <c r="G445" s="3" t="s">
        <v>736</v>
      </c>
      <c r="H445">
        <f>E445-C445</f>
        <v>9.4458333333313931</v>
      </c>
    </row>
    <row r="446" spans="1:8" ht="15">
      <c r="A446" s="4">
        <v>40274</v>
      </c>
      <c r="B446" s="4" t="s">
        <v>936</v>
      </c>
      <c r="C446" s="5">
        <v>41283.757638888892</v>
      </c>
      <c r="D446" s="4">
        <v>2</v>
      </c>
      <c r="E446" s="5">
        <v>41285.306944444441</v>
      </c>
      <c r="F446" s="4" t="s">
        <v>1033</v>
      </c>
      <c r="G446" s="3" t="s">
        <v>736</v>
      </c>
      <c r="H446">
        <f>E446-C446</f>
        <v>1.5493055555489263</v>
      </c>
    </row>
    <row r="447" spans="1:8" ht="15">
      <c r="A447" s="4">
        <v>40383</v>
      </c>
      <c r="B447" s="4" t="s">
        <v>937</v>
      </c>
      <c r="C447" s="5">
        <v>41242.857638888891</v>
      </c>
      <c r="D447" s="4">
        <v>1</v>
      </c>
      <c r="E447" s="5">
        <v>41279.005555555559</v>
      </c>
      <c r="F447" s="4" t="s">
        <v>1033</v>
      </c>
      <c r="G447" s="3" t="s">
        <v>736</v>
      </c>
      <c r="H447">
        <f>E447-C447</f>
        <v>36.147916666668607</v>
      </c>
    </row>
    <row r="448" spans="1:8" ht="15">
      <c r="A448" s="4">
        <v>40442</v>
      </c>
      <c r="B448" s="4" t="s">
        <v>938</v>
      </c>
      <c r="C448" s="5">
        <v>41164.086805555555</v>
      </c>
      <c r="D448" s="4">
        <v>3</v>
      </c>
      <c r="E448" s="5">
        <v>41277.550694444442</v>
      </c>
      <c r="F448" s="4" t="s">
        <v>1033</v>
      </c>
      <c r="G448" s="3" t="s">
        <v>736</v>
      </c>
      <c r="H448">
        <f>E448-C448</f>
        <v>113.4638888888876</v>
      </c>
    </row>
    <row r="449" spans="1:8" ht="15">
      <c r="A449" s="4">
        <v>40442</v>
      </c>
      <c r="B449" s="4" t="s">
        <v>938</v>
      </c>
      <c r="C449" s="5">
        <v>41164.086805555555</v>
      </c>
      <c r="D449" s="4">
        <v>3</v>
      </c>
      <c r="E449" s="5">
        <v>41277.550694444442</v>
      </c>
      <c r="F449" s="4" t="s">
        <v>1033</v>
      </c>
      <c r="G449" s="3" t="s">
        <v>736</v>
      </c>
      <c r="H449">
        <f>E449-C449</f>
        <v>113.4638888888876</v>
      </c>
    </row>
    <row r="450" spans="1:8" ht="15">
      <c r="A450" s="4">
        <v>41196</v>
      </c>
      <c r="B450" s="4" t="s">
        <v>939</v>
      </c>
      <c r="C450" s="5">
        <v>41233.342361111114</v>
      </c>
      <c r="D450" s="4">
        <v>2</v>
      </c>
      <c r="E450" s="5">
        <v>41234.291666666664</v>
      </c>
      <c r="F450" s="4" t="s">
        <v>1033</v>
      </c>
      <c r="G450" s="3" t="s">
        <v>736</v>
      </c>
      <c r="H450">
        <f>E450-C450</f>
        <v>0.94930555555038154</v>
      </c>
    </row>
    <row r="451" spans="1:8" ht="15">
      <c r="A451" s="4">
        <v>42217</v>
      </c>
      <c r="B451" s="4" t="s">
        <v>940</v>
      </c>
      <c r="C451" s="5">
        <v>41171.334027777775</v>
      </c>
      <c r="D451" s="4">
        <v>2</v>
      </c>
      <c r="E451" s="5">
        <v>41172.34375</v>
      </c>
      <c r="F451" s="4" t="s">
        <v>1033</v>
      </c>
      <c r="G451" s="3" t="s">
        <v>736</v>
      </c>
      <c r="H451">
        <f>E451-C451</f>
        <v>1.0097222222248092</v>
      </c>
    </row>
    <row r="452" spans="1:8" ht="15">
      <c r="A452" s="4">
        <v>42554</v>
      </c>
      <c r="B452" s="4" t="s">
        <v>941</v>
      </c>
      <c r="C452" s="5">
        <v>41123.000694444447</v>
      </c>
      <c r="D452" s="4">
        <v>3</v>
      </c>
      <c r="E452" s="5">
        <v>41151.025694444441</v>
      </c>
      <c r="F452" s="4" t="s">
        <v>1033</v>
      </c>
      <c r="G452" s="3" t="s">
        <v>736</v>
      </c>
      <c r="H452">
        <f>E452-C452</f>
        <v>28.024999999994179</v>
      </c>
    </row>
    <row r="453" spans="1:8" ht="15">
      <c r="A453" s="4">
        <v>42793</v>
      </c>
      <c r="B453" s="4" t="s">
        <v>942</v>
      </c>
      <c r="C453" s="5">
        <v>41115.749305555553</v>
      </c>
      <c r="D453" s="4">
        <v>2</v>
      </c>
      <c r="E453" s="5">
        <v>41143.595833333333</v>
      </c>
      <c r="F453" s="4" t="s">
        <v>1033</v>
      </c>
      <c r="G453" s="3" t="s">
        <v>736</v>
      </c>
      <c r="H453">
        <f>E453-C453</f>
        <v>27.846527777779556</v>
      </c>
    </row>
    <row r="454" spans="1:8" ht="15">
      <c r="A454" s="4">
        <v>43244</v>
      </c>
      <c r="B454" s="4" t="s">
        <v>943</v>
      </c>
      <c r="C454" s="5">
        <v>41129.418055555558</v>
      </c>
      <c r="D454" s="4">
        <v>1</v>
      </c>
      <c r="E454" s="5">
        <v>41130.130555555559</v>
      </c>
      <c r="F454" s="4" t="s">
        <v>1033</v>
      </c>
      <c r="G454" s="3" t="s">
        <v>736</v>
      </c>
      <c r="H454">
        <f>E454-C454</f>
        <v>0.71250000000145519</v>
      </c>
    </row>
    <row r="455" spans="1:8" ht="15">
      <c r="A455" s="4">
        <v>43484</v>
      </c>
      <c r="B455" s="4" t="s">
        <v>944</v>
      </c>
      <c r="C455" s="5">
        <v>41118.183333333334</v>
      </c>
      <c r="D455" s="4">
        <v>1</v>
      </c>
      <c r="E455" s="5">
        <v>41119.009027777778</v>
      </c>
      <c r="F455" s="4" t="s">
        <v>1033</v>
      </c>
      <c r="G455" s="3" t="s">
        <v>736</v>
      </c>
      <c r="H455">
        <f>E455-C455</f>
        <v>0.82569444444379769</v>
      </c>
    </row>
    <row r="456" spans="1:8" ht="15">
      <c r="A456" s="4">
        <v>44016</v>
      </c>
      <c r="B456" s="4" t="s">
        <v>945</v>
      </c>
      <c r="C456" s="5">
        <v>41071.993750000001</v>
      </c>
      <c r="D456" s="4">
        <v>1</v>
      </c>
      <c r="E456" s="5">
        <v>41072.390972222223</v>
      </c>
      <c r="F456" s="4" t="s">
        <v>1033</v>
      </c>
      <c r="G456" s="3" t="s">
        <v>736</v>
      </c>
      <c r="H456">
        <f>E456-C456</f>
        <v>0.39722222222189885</v>
      </c>
    </row>
    <row r="457" spans="1:8" ht="15">
      <c r="A457" s="4">
        <v>44925</v>
      </c>
      <c r="B457" s="4" t="s">
        <v>946</v>
      </c>
      <c r="C457" s="5">
        <v>40920.242361111108</v>
      </c>
      <c r="D457" s="4">
        <v>3</v>
      </c>
      <c r="E457" s="5">
        <v>40954.791666666664</v>
      </c>
      <c r="F457" s="4" t="s">
        <v>1033</v>
      </c>
      <c r="G457" s="3" t="s">
        <v>736</v>
      </c>
      <c r="H457">
        <f>E457-C457</f>
        <v>34.549305555556202</v>
      </c>
    </row>
    <row r="458" spans="1:8" ht="15">
      <c r="A458" s="4">
        <v>52624</v>
      </c>
      <c r="B458" s="4" t="s">
        <v>947</v>
      </c>
      <c r="C458" s="5">
        <v>42051.71597222222</v>
      </c>
      <c r="D458" s="4">
        <v>1</v>
      </c>
      <c r="E458" s="5">
        <v>42073.681944444441</v>
      </c>
      <c r="F458" s="4" t="s">
        <v>1033</v>
      </c>
      <c r="G458" s="3" t="s">
        <v>736</v>
      </c>
      <c r="H458">
        <f>E458-C458</f>
        <v>21.965972222220444</v>
      </c>
    </row>
    <row r="459" spans="1:8" ht="15">
      <c r="A459" s="4">
        <v>52626</v>
      </c>
      <c r="B459" s="4" t="s">
        <v>948</v>
      </c>
      <c r="C459" s="5">
        <v>42049.913194444445</v>
      </c>
      <c r="D459" s="4">
        <v>2</v>
      </c>
      <c r="E459" s="5">
        <v>42073.602083333331</v>
      </c>
      <c r="F459" s="4" t="s">
        <v>1033</v>
      </c>
      <c r="G459" s="3" t="s">
        <v>736</v>
      </c>
      <c r="H459">
        <f>E459-C459</f>
        <v>23.68888888888614</v>
      </c>
    </row>
    <row r="460" spans="1:8" ht="15">
      <c r="A460" s="4">
        <v>52803</v>
      </c>
      <c r="B460" s="4" t="s">
        <v>949</v>
      </c>
      <c r="C460" s="5">
        <v>42044.60833333333</v>
      </c>
      <c r="D460" s="4">
        <v>1</v>
      </c>
      <c r="E460" s="5">
        <v>42058.661111111112</v>
      </c>
      <c r="F460" s="4" t="s">
        <v>1033</v>
      </c>
      <c r="G460" s="3" t="s">
        <v>736</v>
      </c>
      <c r="H460">
        <f>E460-C460</f>
        <v>14.052777777782467</v>
      </c>
    </row>
    <row r="461" spans="1:8" ht="15">
      <c r="A461" s="4">
        <v>53463</v>
      </c>
      <c r="B461" s="4" t="s">
        <v>950</v>
      </c>
      <c r="C461" s="5">
        <v>41893.71597222222</v>
      </c>
      <c r="D461" s="4">
        <v>1</v>
      </c>
      <c r="E461" s="5">
        <v>41989.754861111112</v>
      </c>
      <c r="F461" s="4" t="s">
        <v>1033</v>
      </c>
      <c r="G461" s="3" t="s">
        <v>736</v>
      </c>
      <c r="H461">
        <f>E461-C461</f>
        <v>96.038888888891961</v>
      </c>
    </row>
    <row r="462" spans="1:8" ht="15">
      <c r="A462" s="4">
        <v>53676</v>
      </c>
      <c r="B462" s="4" t="s">
        <v>951</v>
      </c>
      <c r="C462" s="5">
        <v>41973.415972222225</v>
      </c>
      <c r="D462" s="4">
        <v>1</v>
      </c>
      <c r="E462" s="5">
        <v>41975.825694444444</v>
      </c>
      <c r="F462" s="4" t="s">
        <v>1033</v>
      </c>
      <c r="G462" s="3" t="s">
        <v>736</v>
      </c>
      <c r="H462">
        <f>E462-C462</f>
        <v>2.4097222222189885</v>
      </c>
    </row>
    <row r="463" spans="1:8" ht="15">
      <c r="A463" s="4">
        <v>53730</v>
      </c>
      <c r="B463" s="4" t="s">
        <v>952</v>
      </c>
      <c r="C463" s="5">
        <v>41967.35</v>
      </c>
      <c r="D463" s="4">
        <v>1</v>
      </c>
      <c r="E463" s="5">
        <v>41969.229166666664</v>
      </c>
      <c r="F463" s="4" t="s">
        <v>1033</v>
      </c>
      <c r="G463" s="3" t="s">
        <v>736</v>
      </c>
      <c r="H463">
        <f>E463-C463</f>
        <v>1.8791666666656965</v>
      </c>
    </row>
    <row r="464" spans="1:8" ht="15">
      <c r="A464" s="4">
        <v>53825</v>
      </c>
      <c r="B464" s="4" t="s">
        <v>953</v>
      </c>
      <c r="C464" s="5">
        <v>41951.790972222225</v>
      </c>
      <c r="D464" s="4">
        <v>1</v>
      </c>
      <c r="E464" s="5">
        <v>41960.96597222222</v>
      </c>
      <c r="F464" s="4" t="s">
        <v>1033</v>
      </c>
      <c r="G464" s="3" t="s">
        <v>736</v>
      </c>
      <c r="H464">
        <f>E464-C464</f>
        <v>9.1749999999956344</v>
      </c>
    </row>
    <row r="465" spans="1:8" ht="15">
      <c r="A465" s="4">
        <v>53878</v>
      </c>
      <c r="B465" s="4" t="s">
        <v>805</v>
      </c>
      <c r="C465" s="5">
        <v>41828.413888888892</v>
      </c>
      <c r="D465" s="4">
        <v>1</v>
      </c>
      <c r="E465" s="5">
        <v>41955.570833333331</v>
      </c>
      <c r="F465" s="4" t="s">
        <v>1033</v>
      </c>
      <c r="G465" s="3" t="s">
        <v>736</v>
      </c>
      <c r="H465">
        <f>E465-C465</f>
        <v>127.15694444443943</v>
      </c>
    </row>
    <row r="466" spans="1:8" ht="15">
      <c r="A466" s="4">
        <v>54160</v>
      </c>
      <c r="B466" s="4" t="s">
        <v>954</v>
      </c>
      <c r="C466" s="5">
        <v>41912.417361111111</v>
      </c>
      <c r="D466" s="4">
        <v>1</v>
      </c>
      <c r="E466" s="5">
        <v>41920.298611111109</v>
      </c>
      <c r="F466" s="4" t="s">
        <v>1033</v>
      </c>
      <c r="G466" s="3" t="s">
        <v>736</v>
      </c>
      <c r="H466">
        <f>E466-C466</f>
        <v>7.8812499999985448</v>
      </c>
    </row>
    <row r="467" spans="1:8" ht="15">
      <c r="A467" s="4">
        <v>54382</v>
      </c>
      <c r="B467" s="4" t="s">
        <v>955</v>
      </c>
      <c r="C467" s="5">
        <v>41891.083333333336</v>
      </c>
      <c r="D467" s="4">
        <v>1</v>
      </c>
      <c r="E467" s="5">
        <v>41900.338888888888</v>
      </c>
      <c r="F467" s="4" t="s">
        <v>1033</v>
      </c>
      <c r="G467" s="3" t="s">
        <v>736</v>
      </c>
      <c r="H467">
        <f>E467-C467</f>
        <v>9.2555555555518367</v>
      </c>
    </row>
    <row r="468" spans="1:8" ht="15">
      <c r="A468" s="4">
        <v>54735</v>
      </c>
      <c r="B468" s="4" t="s">
        <v>956</v>
      </c>
      <c r="C468" s="5">
        <v>41817.936111111114</v>
      </c>
      <c r="D468" s="4">
        <v>1</v>
      </c>
      <c r="E468" s="5">
        <v>41846.630555555559</v>
      </c>
      <c r="F468" s="4" t="s">
        <v>1033</v>
      </c>
      <c r="G468" s="3" t="s">
        <v>736</v>
      </c>
      <c r="H468">
        <f>E468-C468</f>
        <v>28.694444444445253</v>
      </c>
    </row>
    <row r="469" spans="1:8" ht="15">
      <c r="A469" s="4">
        <v>54784</v>
      </c>
      <c r="B469" s="4" t="s">
        <v>957</v>
      </c>
      <c r="C469" s="5">
        <v>41584.059027777781</v>
      </c>
      <c r="D469" s="4">
        <v>1</v>
      </c>
      <c r="E469" s="5">
        <v>41842.76666666667</v>
      </c>
      <c r="F469" s="4" t="s">
        <v>1033</v>
      </c>
      <c r="G469" s="3" t="s">
        <v>736</v>
      </c>
      <c r="H469">
        <f>E469-C469</f>
        <v>258.70763888888905</v>
      </c>
    </row>
    <row r="470" spans="1:8" ht="15">
      <c r="A470" s="4">
        <v>54840</v>
      </c>
      <c r="B470" s="4" t="s">
        <v>958</v>
      </c>
      <c r="C470" s="5">
        <v>41830.929861111108</v>
      </c>
      <c r="D470" s="4">
        <v>7</v>
      </c>
      <c r="E470" s="5">
        <v>41836.881944444445</v>
      </c>
      <c r="F470" s="4" t="s">
        <v>1033</v>
      </c>
      <c r="G470" s="3" t="s">
        <v>736</v>
      </c>
      <c r="H470">
        <f>E470-C470</f>
        <v>5.9520833333372138</v>
      </c>
    </row>
    <row r="471" spans="1:8" ht="15">
      <c r="A471" s="4">
        <v>54858</v>
      </c>
      <c r="B471" s="4" t="s">
        <v>959</v>
      </c>
      <c r="C471" s="5">
        <v>41830.988194444442</v>
      </c>
      <c r="D471" s="4">
        <v>1</v>
      </c>
      <c r="E471" s="5">
        <v>41835.926388888889</v>
      </c>
      <c r="F471" s="4" t="s">
        <v>1033</v>
      </c>
      <c r="G471" s="3" t="s">
        <v>736</v>
      </c>
      <c r="H471">
        <f>E471-C471</f>
        <v>4.9381944444467081</v>
      </c>
    </row>
    <row r="472" spans="1:8" ht="15">
      <c r="A472" s="4">
        <v>55081</v>
      </c>
      <c r="B472" s="4" t="s">
        <v>960</v>
      </c>
      <c r="C472" s="5">
        <v>41784.149305555555</v>
      </c>
      <c r="D472" s="4">
        <v>2</v>
      </c>
      <c r="E472" s="5">
        <v>41806.777777777781</v>
      </c>
      <c r="F472" s="4" t="s">
        <v>1033</v>
      </c>
      <c r="G472" s="3" t="s">
        <v>736</v>
      </c>
      <c r="H472">
        <f>E472-C472</f>
        <v>22.628472222226264</v>
      </c>
    </row>
    <row r="473" spans="1:8" ht="15">
      <c r="A473" s="4">
        <v>55081</v>
      </c>
      <c r="B473" s="4" t="s">
        <v>960</v>
      </c>
      <c r="C473" s="5">
        <v>41784.149305555555</v>
      </c>
      <c r="D473" s="4">
        <v>2</v>
      </c>
      <c r="E473" s="5">
        <v>41806.777777777781</v>
      </c>
      <c r="F473" s="4" t="s">
        <v>1033</v>
      </c>
      <c r="G473" s="3" t="s">
        <v>736</v>
      </c>
      <c r="H473">
        <f>E473-C473</f>
        <v>22.628472222226264</v>
      </c>
    </row>
    <row r="474" spans="1:8" ht="15">
      <c r="A474" s="4">
        <v>55485</v>
      </c>
      <c r="B474" s="4" t="s">
        <v>961</v>
      </c>
      <c r="C474" s="5">
        <v>41751.363888888889</v>
      </c>
      <c r="D474" s="4">
        <v>1</v>
      </c>
      <c r="E474" s="5">
        <v>41758.224999999999</v>
      </c>
      <c r="F474" s="4" t="s">
        <v>1033</v>
      </c>
      <c r="G474" s="3" t="s">
        <v>736</v>
      </c>
      <c r="H474">
        <f>E474-C474</f>
        <v>6.8611111111094942</v>
      </c>
    </row>
    <row r="475" spans="1:8" ht="15">
      <c r="A475" s="4">
        <v>56203</v>
      </c>
      <c r="B475" s="4" t="s">
        <v>962</v>
      </c>
      <c r="C475" s="5">
        <v>41688.374305555553</v>
      </c>
      <c r="D475" s="4">
        <v>3</v>
      </c>
      <c r="E475" s="5">
        <v>41705.729166666664</v>
      </c>
      <c r="F475" s="4" t="s">
        <v>1033</v>
      </c>
      <c r="G475" s="3" t="s">
        <v>736</v>
      </c>
      <c r="H475">
        <f>E475-C475</f>
        <v>17.354861111110949</v>
      </c>
    </row>
    <row r="476" spans="1:8" ht="15">
      <c r="A476" s="4">
        <v>56316</v>
      </c>
      <c r="B476" s="4" t="s">
        <v>963</v>
      </c>
      <c r="C476" s="5">
        <v>41691.787499999999</v>
      </c>
      <c r="D476" s="4">
        <v>1</v>
      </c>
      <c r="E476" s="5">
        <v>41691.801388888889</v>
      </c>
      <c r="F476" s="4" t="s">
        <v>1033</v>
      </c>
      <c r="G476" s="3" t="s">
        <v>736</v>
      </c>
      <c r="H476">
        <f>E476-C476</f>
        <v>1.3888888890505768E-2</v>
      </c>
    </row>
    <row r="477" spans="1:8" ht="15">
      <c r="A477" s="4">
        <v>56415</v>
      </c>
      <c r="B477" s="4" t="s">
        <v>964</v>
      </c>
      <c r="C477" s="5">
        <v>41201.356944444444</v>
      </c>
      <c r="D477" s="4">
        <v>1</v>
      </c>
      <c r="E477" s="5">
        <v>41681.256249999999</v>
      </c>
      <c r="F477" s="4" t="s">
        <v>1033</v>
      </c>
      <c r="G477" s="3" t="s">
        <v>736</v>
      </c>
      <c r="H477">
        <f>E477-C477</f>
        <v>479.89930555555475</v>
      </c>
    </row>
    <row r="478" spans="1:8" ht="15">
      <c r="A478" s="4">
        <v>56587</v>
      </c>
      <c r="B478" s="4" t="s">
        <v>965</v>
      </c>
      <c r="C478" s="5">
        <v>41599.536805555559</v>
      </c>
      <c r="D478" s="4">
        <v>2</v>
      </c>
      <c r="E478" s="5">
        <v>41655.677083333336</v>
      </c>
      <c r="F478" s="4" t="s">
        <v>1033</v>
      </c>
      <c r="G478" s="3" t="s">
        <v>736</v>
      </c>
      <c r="H478">
        <f>E478-C478</f>
        <v>56.140277777776646</v>
      </c>
    </row>
    <row r="479" spans="1:8" ht="15">
      <c r="A479" s="4">
        <v>56806</v>
      </c>
      <c r="B479" s="4" t="s">
        <v>966</v>
      </c>
      <c r="C479" s="5">
        <v>41403.604166666664</v>
      </c>
      <c r="D479" s="4">
        <v>2</v>
      </c>
      <c r="E479" s="5">
        <v>41632.072916666664</v>
      </c>
      <c r="F479" s="4" t="s">
        <v>1033</v>
      </c>
      <c r="G479" s="3" t="s">
        <v>736</v>
      </c>
      <c r="H479">
        <f>E479-C479</f>
        <v>228.46875</v>
      </c>
    </row>
    <row r="480" spans="1:8" ht="15">
      <c r="A480" s="4">
        <v>56913</v>
      </c>
      <c r="B480" s="4" t="s">
        <v>967</v>
      </c>
      <c r="C480" s="5">
        <v>41615.117361111108</v>
      </c>
      <c r="D480" s="4">
        <v>1</v>
      </c>
      <c r="E480" s="5">
        <v>41615.130555555559</v>
      </c>
      <c r="F480" s="4" t="s">
        <v>1033</v>
      </c>
      <c r="G480" s="3" t="s">
        <v>736</v>
      </c>
      <c r="H480">
        <f>E480-C480</f>
        <v>1.319444445107365E-2</v>
      </c>
    </row>
    <row r="481" spans="1:8" ht="15">
      <c r="A481" s="4">
        <v>57023</v>
      </c>
      <c r="B481" s="4" t="s">
        <v>968</v>
      </c>
      <c r="C481" s="5">
        <v>41569.726388888892</v>
      </c>
      <c r="D481" s="4">
        <v>1</v>
      </c>
      <c r="E481" s="5">
        <v>41591.390972222223</v>
      </c>
      <c r="F481" s="4" t="s">
        <v>1033</v>
      </c>
      <c r="G481" s="3" t="s">
        <v>736</v>
      </c>
      <c r="H481">
        <f>E481-C481</f>
        <v>21.664583333331393</v>
      </c>
    </row>
    <row r="482" spans="1:8" ht="15">
      <c r="A482" s="4">
        <v>57127</v>
      </c>
      <c r="B482" s="4" t="s">
        <v>969</v>
      </c>
      <c r="C482" s="5">
        <v>41390.699305555558</v>
      </c>
      <c r="D482" s="4">
        <v>1</v>
      </c>
      <c r="E482" s="5">
        <v>41566.03125</v>
      </c>
      <c r="F482" s="4" t="s">
        <v>1033</v>
      </c>
      <c r="G482" s="3" t="s">
        <v>736</v>
      </c>
      <c r="H482">
        <f>E482-C482</f>
        <v>175.33194444444234</v>
      </c>
    </row>
    <row r="483" spans="1:8" ht="15">
      <c r="A483" s="4">
        <v>58536</v>
      </c>
      <c r="B483" s="4" t="s">
        <v>970</v>
      </c>
      <c r="C483" s="5">
        <v>41197.748611111114</v>
      </c>
      <c r="D483" s="4">
        <v>1</v>
      </c>
      <c r="E483" s="5">
        <v>41240.030555555553</v>
      </c>
      <c r="F483" s="4" t="s">
        <v>1033</v>
      </c>
      <c r="G483" s="3" t="s">
        <v>736</v>
      </c>
      <c r="H483">
        <f>E483-C483</f>
        <v>42.281944444439432</v>
      </c>
    </row>
    <row r="484" spans="1:8" ht="15">
      <c r="A484" s="4">
        <v>58713</v>
      </c>
      <c r="B484" s="4" t="s">
        <v>971</v>
      </c>
      <c r="C484" s="5">
        <v>41181.026388888888</v>
      </c>
      <c r="D484" s="4">
        <v>1</v>
      </c>
      <c r="E484" s="5">
        <v>41184.032638888886</v>
      </c>
      <c r="F484" s="4" t="s">
        <v>1033</v>
      </c>
      <c r="G484" s="3" t="s">
        <v>736</v>
      </c>
      <c r="H484">
        <f>E484-C484</f>
        <v>3.0062499999985448</v>
      </c>
    </row>
    <row r="485" spans="1:8" ht="15">
      <c r="A485" s="4">
        <v>58972</v>
      </c>
      <c r="B485" s="4" t="s">
        <v>972</v>
      </c>
      <c r="C485" s="5">
        <v>41130.304166666669</v>
      </c>
      <c r="D485" s="4">
        <v>1</v>
      </c>
      <c r="E485" s="5">
        <v>41130.427083333336</v>
      </c>
      <c r="F485" s="4" t="s">
        <v>1033</v>
      </c>
      <c r="G485" s="3" t="s">
        <v>736</v>
      </c>
      <c r="H485">
        <f>E485-C485</f>
        <v>0.12291666666715173</v>
      </c>
    </row>
    <row r="486" spans="1:8" ht="15">
      <c r="A486" s="4">
        <v>60561</v>
      </c>
      <c r="B486" s="4" t="s">
        <v>973</v>
      </c>
      <c r="C486" s="5">
        <v>41005.481944444444</v>
      </c>
      <c r="D486" s="4">
        <v>2</v>
      </c>
      <c r="E486" s="5">
        <v>41011.48541666667</v>
      </c>
      <c r="F486" s="4" t="s">
        <v>1033</v>
      </c>
      <c r="G486" s="3" t="s">
        <v>736</v>
      </c>
      <c r="H486">
        <f>E486-C486</f>
        <v>6.0034722222262644</v>
      </c>
    </row>
    <row r="487" spans="1:8" ht="15">
      <c r="A487" s="4">
        <v>62970</v>
      </c>
      <c r="B487" s="4" t="s">
        <v>974</v>
      </c>
      <c r="C487" s="5">
        <v>40057.494444444441</v>
      </c>
      <c r="D487" s="4">
        <v>1</v>
      </c>
      <c r="E487" s="5">
        <v>40080.31527777778</v>
      </c>
      <c r="F487" s="4" t="s">
        <v>1033</v>
      </c>
      <c r="G487" s="3" t="s">
        <v>736</v>
      </c>
      <c r="H487">
        <f>E487-C487</f>
        <v>22.820833333338669</v>
      </c>
    </row>
    <row r="488" spans="1:8" ht="15">
      <c r="A488" s="4">
        <v>3950</v>
      </c>
      <c r="B488" s="4" t="s">
        <v>975</v>
      </c>
      <c r="C488" s="5">
        <v>40702.231944444444</v>
      </c>
      <c r="D488" s="4">
        <v>2</v>
      </c>
      <c r="E488" s="5">
        <v>41249.748611111114</v>
      </c>
      <c r="F488" s="4" t="s">
        <v>976</v>
      </c>
      <c r="G488" s="3" t="s">
        <v>736</v>
      </c>
      <c r="H488">
        <f>E488-C488</f>
        <v>547.51666666667006</v>
      </c>
    </row>
    <row r="489" spans="1:8" ht="15">
      <c r="A489" s="4">
        <v>5275</v>
      </c>
      <c r="B489" s="4" t="s">
        <v>977</v>
      </c>
      <c r="C489" s="5">
        <v>42103.043749999997</v>
      </c>
      <c r="D489" s="4">
        <v>2</v>
      </c>
      <c r="E489" s="5">
        <v>42103.851388888892</v>
      </c>
      <c r="F489" s="4" t="s">
        <v>976</v>
      </c>
      <c r="G489" s="3" t="s">
        <v>736</v>
      </c>
      <c r="H489">
        <f>E489-C489</f>
        <v>0.80763888889487134</v>
      </c>
    </row>
    <row r="490" spans="1:8" ht="15">
      <c r="A490" s="4">
        <v>5867</v>
      </c>
      <c r="B490" s="4" t="s">
        <v>978</v>
      </c>
      <c r="C490" s="5">
        <v>41325.869444444441</v>
      </c>
      <c r="D490" s="4">
        <v>1</v>
      </c>
      <c r="E490" s="5">
        <v>42097.012499999997</v>
      </c>
      <c r="F490" s="4" t="s">
        <v>976</v>
      </c>
      <c r="G490" s="3" t="s">
        <v>736</v>
      </c>
      <c r="H490">
        <f>E490-C490</f>
        <v>771.1430555555562</v>
      </c>
    </row>
    <row r="491" spans="1:8" ht="15">
      <c r="A491" s="4">
        <v>6234</v>
      </c>
      <c r="B491" s="4" t="s">
        <v>979</v>
      </c>
      <c r="C491" s="5">
        <v>42081.65</v>
      </c>
      <c r="D491" s="4">
        <v>12</v>
      </c>
      <c r="E491" s="5">
        <v>42094.501388888886</v>
      </c>
      <c r="F491" s="4" t="s">
        <v>976</v>
      </c>
      <c r="G491" s="3" t="s">
        <v>736</v>
      </c>
      <c r="H491">
        <f>E491-C491</f>
        <v>12.851388888884685</v>
      </c>
    </row>
    <row r="492" spans="1:8" ht="15">
      <c r="A492" s="4">
        <v>6241</v>
      </c>
      <c r="B492" s="4" t="s">
        <v>898</v>
      </c>
      <c r="C492" s="5">
        <v>42093.402083333334</v>
      </c>
      <c r="D492" s="4">
        <v>1</v>
      </c>
      <c r="E492" s="5">
        <v>42094.420138888891</v>
      </c>
      <c r="F492" s="4" t="s">
        <v>976</v>
      </c>
      <c r="G492" s="3" t="s">
        <v>736</v>
      </c>
      <c r="H492">
        <f>E492-C492</f>
        <v>1.0180555555562023</v>
      </c>
    </row>
    <row r="493" spans="1:8" ht="15">
      <c r="A493" s="4">
        <v>6671</v>
      </c>
      <c r="B493" s="4" t="s">
        <v>980</v>
      </c>
      <c r="C493" s="5">
        <v>42087.821527777778</v>
      </c>
      <c r="D493" s="4">
        <v>1</v>
      </c>
      <c r="E493" s="5">
        <v>42087.931944444441</v>
      </c>
      <c r="F493" s="4" t="s">
        <v>976</v>
      </c>
      <c r="G493" s="3" t="s">
        <v>736</v>
      </c>
      <c r="H493">
        <f>E493-C493</f>
        <v>0.11041666666278616</v>
      </c>
    </row>
    <row r="494" spans="1:8" ht="15">
      <c r="A494" s="4">
        <v>8712</v>
      </c>
      <c r="B494" s="4" t="s">
        <v>981</v>
      </c>
      <c r="C494" s="5">
        <v>42067.011805555558</v>
      </c>
      <c r="D494" s="4">
        <v>1</v>
      </c>
      <c r="E494" s="5">
        <v>42067.436111111114</v>
      </c>
      <c r="F494" s="4" t="s">
        <v>976</v>
      </c>
      <c r="G494" s="3" t="s">
        <v>736</v>
      </c>
      <c r="H494">
        <f>E494-C494</f>
        <v>0.42430555555620231</v>
      </c>
    </row>
    <row r="495" spans="1:8" ht="15">
      <c r="A495" s="4">
        <v>9291</v>
      </c>
      <c r="B495" s="4" t="s">
        <v>982</v>
      </c>
      <c r="C495" s="5">
        <v>41913.850694444445</v>
      </c>
      <c r="D495" s="4">
        <v>9</v>
      </c>
      <c r="E495" s="5">
        <v>42058.993750000001</v>
      </c>
      <c r="F495" s="4" t="s">
        <v>976</v>
      </c>
      <c r="G495" s="3" t="s">
        <v>736</v>
      </c>
      <c r="H495">
        <f>E495-C495</f>
        <v>145.1430555555562</v>
      </c>
    </row>
    <row r="496" spans="1:8" ht="15">
      <c r="A496" s="4">
        <v>9986</v>
      </c>
      <c r="B496" s="4" t="s">
        <v>983</v>
      </c>
      <c r="C496" s="5">
        <v>42045.772916666669</v>
      </c>
      <c r="D496" s="4">
        <v>1</v>
      </c>
      <c r="E496" s="5">
        <v>42045.9</v>
      </c>
      <c r="F496" s="4" t="s">
        <v>976</v>
      </c>
      <c r="G496" s="3" t="s">
        <v>736</v>
      </c>
      <c r="H496">
        <f>E496-C496</f>
        <v>0.12708333333284827</v>
      </c>
    </row>
    <row r="497" spans="1:8" ht="15">
      <c r="A497" s="4">
        <v>13272</v>
      </c>
      <c r="B497" s="4" t="s">
        <v>984</v>
      </c>
      <c r="C497" s="5">
        <v>41982.37222222222</v>
      </c>
      <c r="D497" s="4">
        <v>6</v>
      </c>
      <c r="E497" s="5">
        <v>41991.093055555553</v>
      </c>
      <c r="F497" s="4" t="s">
        <v>976</v>
      </c>
      <c r="G497" s="3" t="s">
        <v>736</v>
      </c>
      <c r="H497">
        <f>E497-C497</f>
        <v>8.7208333333328483</v>
      </c>
    </row>
    <row r="498" spans="1:8" ht="15">
      <c r="A498" s="4">
        <v>14674</v>
      </c>
      <c r="B498" s="4" t="s">
        <v>985</v>
      </c>
      <c r="C498" s="5">
        <v>41961.484722222223</v>
      </c>
      <c r="D498" s="4">
        <v>3</v>
      </c>
      <c r="E498" s="5">
        <v>41974.701388888891</v>
      </c>
      <c r="F498" s="4" t="s">
        <v>976</v>
      </c>
      <c r="G498" s="3" t="s">
        <v>736</v>
      </c>
      <c r="H498">
        <f>E498-C498</f>
        <v>13.216666666667152</v>
      </c>
    </row>
    <row r="499" spans="1:8" ht="15">
      <c r="A499" s="4">
        <v>15183</v>
      </c>
      <c r="B499" s="4" t="s">
        <v>986</v>
      </c>
      <c r="C499" s="5">
        <v>41964.743750000001</v>
      </c>
      <c r="D499" s="4">
        <v>2</v>
      </c>
      <c r="E499" s="5">
        <v>41965.006944444445</v>
      </c>
      <c r="F499" s="4" t="s">
        <v>976</v>
      </c>
      <c r="G499" s="3" t="s">
        <v>736</v>
      </c>
      <c r="H499">
        <f>E499-C499</f>
        <v>0.26319444444379769</v>
      </c>
    </row>
    <row r="500" spans="1:8" ht="15">
      <c r="A500" s="4">
        <v>19527</v>
      </c>
      <c r="B500" s="4" t="s">
        <v>987</v>
      </c>
      <c r="C500" s="5">
        <v>41885.508333333331</v>
      </c>
      <c r="D500" s="4">
        <v>2</v>
      </c>
      <c r="E500" s="5">
        <v>41887.398611111108</v>
      </c>
      <c r="F500" s="4" t="s">
        <v>976</v>
      </c>
      <c r="G500" s="3" t="s">
        <v>736</v>
      </c>
      <c r="H500">
        <f>E500-C500</f>
        <v>1.890277777776646</v>
      </c>
    </row>
    <row r="501" spans="1:8" ht="15">
      <c r="A501" s="4">
        <v>19666</v>
      </c>
      <c r="B501" s="4" t="s">
        <v>988</v>
      </c>
      <c r="C501" s="5">
        <v>41884.813888888886</v>
      </c>
      <c r="D501" s="4">
        <v>3</v>
      </c>
      <c r="E501" s="5">
        <v>41885.805555555555</v>
      </c>
      <c r="F501" s="4" t="s">
        <v>976</v>
      </c>
      <c r="G501" s="3" t="s">
        <v>736</v>
      </c>
      <c r="H501">
        <f>E501-C501</f>
        <v>0.99166666666860692</v>
      </c>
    </row>
    <row r="502" spans="1:8" ht="15">
      <c r="A502" s="4">
        <v>20016</v>
      </c>
      <c r="B502" s="4" t="s">
        <v>989</v>
      </c>
      <c r="C502" s="5">
        <v>41827.79583333333</v>
      </c>
      <c r="D502" s="4">
        <v>14</v>
      </c>
      <c r="E502" s="5">
        <v>41878.018055555556</v>
      </c>
      <c r="F502" s="4" t="s">
        <v>976</v>
      </c>
      <c r="G502" s="3" t="s">
        <v>736</v>
      </c>
      <c r="H502">
        <f>E502-C502</f>
        <v>50.222222222226264</v>
      </c>
    </row>
    <row r="503" spans="1:8" ht="15">
      <c r="A503" s="4">
        <v>20745</v>
      </c>
      <c r="B503" s="4" t="s">
        <v>990</v>
      </c>
      <c r="C503" s="5">
        <v>41859.84652777778</v>
      </c>
      <c r="D503" s="4">
        <v>1</v>
      </c>
      <c r="E503" s="5">
        <v>41859.851388888892</v>
      </c>
      <c r="F503" s="4" t="s">
        <v>976</v>
      </c>
      <c r="G503" s="3" t="s">
        <v>736</v>
      </c>
      <c r="H503">
        <f>E503-C503</f>
        <v>4.8611111124046147E-3</v>
      </c>
    </row>
    <row r="504" spans="1:8" ht="15">
      <c r="A504" s="4">
        <v>21456</v>
      </c>
      <c r="B504" s="4" t="s">
        <v>991</v>
      </c>
      <c r="C504" s="5">
        <v>41815.90347222222</v>
      </c>
      <c r="D504" s="4">
        <v>4</v>
      </c>
      <c r="E504" s="5">
        <v>41843.666666666664</v>
      </c>
      <c r="F504" s="4" t="s">
        <v>976</v>
      </c>
      <c r="G504" s="3" t="s">
        <v>736</v>
      </c>
      <c r="H504">
        <f>E504-C504</f>
        <v>27.763194444443798</v>
      </c>
    </row>
    <row r="505" spans="1:8" ht="15">
      <c r="A505" s="4">
        <v>21544</v>
      </c>
      <c r="B505" s="4" t="s">
        <v>992</v>
      </c>
      <c r="C505" s="5">
        <v>41751.049305555556</v>
      </c>
      <c r="D505" s="4">
        <v>1</v>
      </c>
      <c r="E505" s="5">
        <v>41842.019444444442</v>
      </c>
      <c r="F505" s="4" t="s">
        <v>976</v>
      </c>
      <c r="G505" s="3" t="s">
        <v>736</v>
      </c>
      <c r="H505">
        <f>E505-C505</f>
        <v>90.97013888888614</v>
      </c>
    </row>
    <row r="506" spans="1:8" ht="15">
      <c r="A506" s="4">
        <v>22096</v>
      </c>
      <c r="B506" s="4" t="s">
        <v>993</v>
      </c>
      <c r="C506" s="5">
        <v>41827.524305555555</v>
      </c>
      <c r="D506" s="4">
        <v>3</v>
      </c>
      <c r="E506" s="5">
        <v>41830.490277777775</v>
      </c>
      <c r="F506" s="4" t="s">
        <v>976</v>
      </c>
      <c r="G506" s="3" t="s">
        <v>736</v>
      </c>
      <c r="H506">
        <f>E506-C506</f>
        <v>2.9659722222204437</v>
      </c>
    </row>
    <row r="507" spans="1:8" ht="15">
      <c r="A507" s="4">
        <v>22421</v>
      </c>
      <c r="B507" s="4" t="s">
        <v>994</v>
      </c>
      <c r="C507" s="5">
        <v>41809.222916666666</v>
      </c>
      <c r="D507" s="4">
        <v>14</v>
      </c>
      <c r="E507" s="5">
        <v>41824.069444444445</v>
      </c>
      <c r="F507" s="4" t="s">
        <v>976</v>
      </c>
      <c r="G507" s="3" t="s">
        <v>736</v>
      </c>
      <c r="H507">
        <f>E507-C507</f>
        <v>14.846527777779556</v>
      </c>
    </row>
    <row r="508" spans="1:8" ht="15">
      <c r="A508" s="4">
        <v>25584</v>
      </c>
      <c r="B508" s="4" t="s">
        <v>995</v>
      </c>
      <c r="C508" s="5">
        <v>41765.654166666667</v>
      </c>
      <c r="D508" s="4">
        <v>7</v>
      </c>
      <c r="E508" s="5">
        <v>41774.400000000001</v>
      </c>
      <c r="F508" s="4" t="s">
        <v>976</v>
      </c>
      <c r="G508" s="3" t="s">
        <v>736</v>
      </c>
      <c r="H508">
        <f>E508-C508</f>
        <v>8.7458333333343035</v>
      </c>
    </row>
    <row r="509" spans="1:8" ht="15">
      <c r="A509" s="4">
        <v>26981</v>
      </c>
      <c r="B509" s="4" t="s">
        <v>996</v>
      </c>
      <c r="C509" s="5">
        <v>41719.54583333333</v>
      </c>
      <c r="D509" s="4">
        <v>5</v>
      </c>
      <c r="E509" s="5">
        <v>41753.027777777781</v>
      </c>
      <c r="F509" s="4" t="s">
        <v>976</v>
      </c>
      <c r="G509" s="3" t="s">
        <v>736</v>
      </c>
      <c r="H509">
        <f>E509-C509</f>
        <v>33.481944444451074</v>
      </c>
    </row>
    <row r="510" spans="1:8" ht="15">
      <c r="A510" s="4">
        <v>27636</v>
      </c>
      <c r="B510" s="4" t="s">
        <v>997</v>
      </c>
      <c r="C510" s="5">
        <v>41736.909722222219</v>
      </c>
      <c r="D510" s="4">
        <v>3</v>
      </c>
      <c r="E510" s="5">
        <v>41739.802777777775</v>
      </c>
      <c r="F510" s="4" t="s">
        <v>976</v>
      </c>
      <c r="G510" s="3" t="s">
        <v>736</v>
      </c>
      <c r="H510">
        <f>E510-C510</f>
        <v>2.8930555555562023</v>
      </c>
    </row>
    <row r="511" spans="1:8" ht="15">
      <c r="A511" s="4">
        <v>28256</v>
      </c>
      <c r="B511" s="4" t="s">
        <v>998</v>
      </c>
      <c r="C511" s="5">
        <v>41725.537499999999</v>
      </c>
      <c r="D511" s="4">
        <v>1</v>
      </c>
      <c r="E511" s="5">
        <v>41725.62222222222</v>
      </c>
      <c r="F511" s="4" t="s">
        <v>976</v>
      </c>
      <c r="G511" s="3" t="s">
        <v>736</v>
      </c>
      <c r="H511">
        <f>E511-C511</f>
        <v>8.4722222221898846E-2</v>
      </c>
    </row>
    <row r="512" spans="1:8" ht="15">
      <c r="A512" s="4">
        <v>28589</v>
      </c>
      <c r="B512" s="4" t="s">
        <v>999</v>
      </c>
      <c r="C512" s="5">
        <v>41690.681250000001</v>
      </c>
      <c r="D512" s="4">
        <v>7</v>
      </c>
      <c r="E512" s="5">
        <v>41717.845138888886</v>
      </c>
      <c r="F512" s="4" t="s">
        <v>976</v>
      </c>
      <c r="G512" s="3" t="s">
        <v>736</v>
      </c>
      <c r="H512">
        <f>E512-C512</f>
        <v>27.163888888884685</v>
      </c>
    </row>
    <row r="513" spans="1:8" ht="15">
      <c r="A513" s="4">
        <v>28969</v>
      </c>
      <c r="B513" s="4" t="s">
        <v>1000</v>
      </c>
      <c r="C513" s="5">
        <v>41704.825694444444</v>
      </c>
      <c r="D513" s="4">
        <v>3</v>
      </c>
      <c r="E513" s="5">
        <v>41709.981944444444</v>
      </c>
      <c r="F513" s="4" t="s">
        <v>976</v>
      </c>
      <c r="G513" s="3" t="s">
        <v>736</v>
      </c>
      <c r="H513">
        <f>E513-C513</f>
        <v>5.15625</v>
      </c>
    </row>
    <row r="514" spans="1:8" ht="15">
      <c r="A514" s="4">
        <v>29222</v>
      </c>
      <c r="B514" s="4" t="s">
        <v>1001</v>
      </c>
      <c r="C514" s="5">
        <v>41705.859027777777</v>
      </c>
      <c r="D514" s="4">
        <v>1</v>
      </c>
      <c r="E514" s="5">
        <v>41705.861805555556</v>
      </c>
      <c r="F514" s="4" t="s">
        <v>976</v>
      </c>
      <c r="G514" s="3" t="s">
        <v>736</v>
      </c>
      <c r="H514">
        <f>E514-C514</f>
        <v>2.7777777795563452E-3</v>
      </c>
    </row>
    <row r="515" spans="1:8" ht="15">
      <c r="A515" s="4">
        <v>30040</v>
      </c>
      <c r="B515" s="4" t="s">
        <v>1002</v>
      </c>
      <c r="C515" s="5">
        <v>41613.138194444444</v>
      </c>
      <c r="D515" s="4">
        <v>6</v>
      </c>
      <c r="E515" s="5">
        <v>41691.354861111111</v>
      </c>
      <c r="F515" s="4" t="s">
        <v>976</v>
      </c>
      <c r="G515" s="3" t="s">
        <v>736</v>
      </c>
      <c r="H515">
        <f>E515-C515</f>
        <v>78.216666666667152</v>
      </c>
    </row>
    <row r="516" spans="1:8" ht="15">
      <c r="A516" s="4">
        <v>30080</v>
      </c>
      <c r="B516" s="4" t="s">
        <v>1003</v>
      </c>
      <c r="C516" s="5">
        <v>41667.024305555555</v>
      </c>
      <c r="D516" s="4">
        <v>2</v>
      </c>
      <c r="E516" s="5">
        <v>41690.911111111112</v>
      </c>
      <c r="F516" s="4" t="s">
        <v>976</v>
      </c>
      <c r="G516" s="3" t="s">
        <v>736</v>
      </c>
      <c r="H516">
        <f>E516-C516</f>
        <v>23.886805555557657</v>
      </c>
    </row>
    <row r="517" spans="1:8" ht="15">
      <c r="A517" s="4">
        <v>30597</v>
      </c>
      <c r="B517" s="4" t="s">
        <v>1004</v>
      </c>
      <c r="C517" s="5">
        <v>41239.536805555559</v>
      </c>
      <c r="D517" s="4">
        <v>16</v>
      </c>
      <c r="E517" s="5">
        <v>41681.895833333336</v>
      </c>
      <c r="F517" s="4" t="s">
        <v>976</v>
      </c>
      <c r="G517" s="3" t="s">
        <v>736</v>
      </c>
      <c r="H517">
        <f>E517-C517</f>
        <v>442.35902777777665</v>
      </c>
    </row>
    <row r="518" spans="1:8" ht="15">
      <c r="A518" s="4">
        <v>30632</v>
      </c>
      <c r="B518" s="4" t="s">
        <v>1005</v>
      </c>
      <c r="C518" s="5">
        <v>41585.115277777775</v>
      </c>
      <c r="D518" s="4">
        <v>1</v>
      </c>
      <c r="E518" s="5">
        <v>41681.206250000003</v>
      </c>
      <c r="F518" s="4" t="s">
        <v>976</v>
      </c>
      <c r="G518" s="3" t="s">
        <v>736</v>
      </c>
      <c r="H518">
        <f>E518-C518</f>
        <v>96.09097222222772</v>
      </c>
    </row>
    <row r="519" spans="1:8" ht="15">
      <c r="A519" s="4">
        <v>34169</v>
      </c>
      <c r="B519" s="4" t="s">
        <v>930</v>
      </c>
      <c r="C519" s="5">
        <v>41569.01666666667</v>
      </c>
      <c r="D519" s="4">
        <v>3</v>
      </c>
      <c r="E519" s="5">
        <v>41578.747916666667</v>
      </c>
      <c r="F519" s="4" t="s">
        <v>976</v>
      </c>
      <c r="G519" s="3" t="s">
        <v>736</v>
      </c>
      <c r="H519">
        <f>E519-C519</f>
        <v>9.7312499999970896</v>
      </c>
    </row>
    <row r="520" spans="1:8" ht="15">
      <c r="A520" s="4">
        <v>36906</v>
      </c>
      <c r="B520" s="4" t="s">
        <v>1006</v>
      </c>
      <c r="C520" s="5">
        <v>41443.667361111111</v>
      </c>
      <c r="D520" s="4">
        <v>1</v>
      </c>
      <c r="E520" s="5">
        <v>41445.6875</v>
      </c>
      <c r="F520" s="4" t="s">
        <v>976</v>
      </c>
      <c r="G520" s="3" t="s">
        <v>736</v>
      </c>
      <c r="H520">
        <f>E520-C520</f>
        <v>2.0201388888890506</v>
      </c>
    </row>
    <row r="521" spans="1:8" ht="15">
      <c r="A521" s="4">
        <v>38927</v>
      </c>
      <c r="B521" s="4" t="s">
        <v>1007</v>
      </c>
      <c r="C521" s="5">
        <v>41347.057638888888</v>
      </c>
      <c r="D521" s="4">
        <v>2</v>
      </c>
      <c r="E521" s="5">
        <v>41348.01666666667</v>
      </c>
      <c r="F521" s="4" t="s">
        <v>976</v>
      </c>
      <c r="G521" s="3" t="s">
        <v>736</v>
      </c>
      <c r="H521">
        <f>E521-C521</f>
        <v>0.95902777778246673</v>
      </c>
    </row>
    <row r="522" spans="1:8" ht="15">
      <c r="A522" s="4">
        <v>39684</v>
      </c>
      <c r="B522" s="4" t="s">
        <v>1008</v>
      </c>
      <c r="C522" s="5">
        <v>41304.104861111111</v>
      </c>
      <c r="D522" s="4">
        <v>1</v>
      </c>
      <c r="E522" s="5">
        <v>41312.926388888889</v>
      </c>
      <c r="F522" s="4" t="s">
        <v>976</v>
      </c>
      <c r="G522" s="3" t="s">
        <v>736</v>
      </c>
      <c r="H522">
        <f>E522-C522</f>
        <v>8.8215277777781012</v>
      </c>
    </row>
    <row r="523" spans="1:8" ht="15">
      <c r="A523" s="4">
        <v>39699</v>
      </c>
      <c r="B523" s="4" t="s">
        <v>1009</v>
      </c>
      <c r="C523" s="5">
        <v>41194.895138888889</v>
      </c>
      <c r="D523" s="4">
        <v>3</v>
      </c>
      <c r="E523" s="5">
        <v>41312.194444444445</v>
      </c>
      <c r="F523" s="4" t="s">
        <v>976</v>
      </c>
      <c r="G523" s="3" t="s">
        <v>736</v>
      </c>
      <c r="H523">
        <f>E523-C523</f>
        <v>117.2993055555562</v>
      </c>
    </row>
    <row r="524" spans="1:8" ht="15">
      <c r="A524" s="4">
        <v>40340</v>
      </c>
      <c r="B524" s="4" t="s">
        <v>1010</v>
      </c>
      <c r="C524" s="5">
        <v>41282.744444444441</v>
      </c>
      <c r="D524" s="4">
        <v>1</v>
      </c>
      <c r="E524" s="5">
        <v>41282.769444444442</v>
      </c>
      <c r="F524" s="4" t="s">
        <v>976</v>
      </c>
      <c r="G524" s="3" t="s">
        <v>736</v>
      </c>
      <c r="H524">
        <f>E524-C524</f>
        <v>2.5000000001455192E-2</v>
      </c>
    </row>
    <row r="525" spans="1:8" ht="15">
      <c r="A525" s="4">
        <v>40514</v>
      </c>
      <c r="B525" s="4" t="s">
        <v>1011</v>
      </c>
      <c r="C525" s="5">
        <v>41269.309027777781</v>
      </c>
      <c r="D525" s="4">
        <v>1</v>
      </c>
      <c r="E525" s="5">
        <v>41270.73333333333</v>
      </c>
      <c r="F525" s="4" t="s">
        <v>976</v>
      </c>
      <c r="G525" s="3" t="s">
        <v>736</v>
      </c>
      <c r="H525">
        <f>E525-C525</f>
        <v>1.4243055555489263</v>
      </c>
    </row>
    <row r="526" spans="1:8" ht="15">
      <c r="A526" s="4">
        <v>41940</v>
      </c>
      <c r="B526" s="4" t="s">
        <v>1012</v>
      </c>
      <c r="C526" s="5">
        <v>41186.444444444445</v>
      </c>
      <c r="D526" s="4">
        <v>1</v>
      </c>
      <c r="E526" s="5">
        <v>41187.059027777781</v>
      </c>
      <c r="F526" s="4" t="s">
        <v>976</v>
      </c>
      <c r="G526" s="3" t="s">
        <v>736</v>
      </c>
      <c r="H526">
        <f>E526-C526</f>
        <v>0.61458333333575865</v>
      </c>
    </row>
    <row r="527" spans="1:8" ht="15">
      <c r="A527" s="4">
        <v>42221</v>
      </c>
      <c r="B527" s="4" t="s">
        <v>1013</v>
      </c>
      <c r="C527" s="5">
        <v>41148.603472222225</v>
      </c>
      <c r="D527" s="4">
        <v>1</v>
      </c>
      <c r="E527" s="5">
        <v>41172.054166666669</v>
      </c>
      <c r="F527" s="4" t="s">
        <v>976</v>
      </c>
      <c r="G527" s="3" t="s">
        <v>736</v>
      </c>
      <c r="H527">
        <f>E527-C527</f>
        <v>23.450694444443798</v>
      </c>
    </row>
    <row r="528" spans="1:8" ht="15">
      <c r="A528" s="4">
        <v>43267</v>
      </c>
      <c r="B528" s="4" t="s">
        <v>1014</v>
      </c>
      <c r="C528" s="5">
        <v>41066.138194444444</v>
      </c>
      <c r="D528" s="4">
        <v>4</v>
      </c>
      <c r="E528" s="5">
        <v>41129.881249999999</v>
      </c>
      <c r="F528" s="4" t="s">
        <v>976</v>
      </c>
      <c r="G528" s="3" t="s">
        <v>736</v>
      </c>
      <c r="H528">
        <f>E528-C528</f>
        <v>63.743055555554747</v>
      </c>
    </row>
    <row r="529" spans="1:8" ht="15">
      <c r="A529" s="4">
        <v>43482</v>
      </c>
      <c r="B529" s="4" t="s">
        <v>1015</v>
      </c>
      <c r="C529" s="5">
        <v>41117.020138888889</v>
      </c>
      <c r="D529" s="4">
        <v>1</v>
      </c>
      <c r="E529" s="5">
        <v>41119.732638888891</v>
      </c>
      <c r="F529" s="4" t="s">
        <v>976</v>
      </c>
      <c r="G529" s="3" t="s">
        <v>736</v>
      </c>
      <c r="H529">
        <f>E529-C529</f>
        <v>2.7125000000014552</v>
      </c>
    </row>
    <row r="530" spans="1:8" ht="15">
      <c r="A530" s="4">
        <v>52277</v>
      </c>
      <c r="B530" s="4" t="s">
        <v>1016</v>
      </c>
      <c r="C530" s="5">
        <v>41920.502083333333</v>
      </c>
      <c r="D530" s="4">
        <v>3</v>
      </c>
      <c r="E530" s="5">
        <v>42096.06527777778</v>
      </c>
      <c r="F530" s="4" t="s">
        <v>976</v>
      </c>
      <c r="G530" s="3" t="s">
        <v>736</v>
      </c>
      <c r="H530">
        <f>E530-C530</f>
        <v>175.56319444444671</v>
      </c>
    </row>
    <row r="531" spans="1:8" ht="15">
      <c r="A531" s="4">
        <v>52320</v>
      </c>
      <c r="B531" s="4" t="s">
        <v>1017</v>
      </c>
      <c r="C531" s="5">
        <v>41747.241666666669</v>
      </c>
      <c r="D531" s="4">
        <v>1</v>
      </c>
      <c r="E531" s="5">
        <v>42095.211111111108</v>
      </c>
      <c r="F531" s="4" t="s">
        <v>976</v>
      </c>
      <c r="G531" s="3" t="s">
        <v>736</v>
      </c>
      <c r="H531">
        <f>E531-C531</f>
        <v>347.96944444443943</v>
      </c>
    </row>
    <row r="532" spans="1:8" ht="15">
      <c r="A532" s="4">
        <v>53304</v>
      </c>
      <c r="B532" s="4" t="s">
        <v>1018</v>
      </c>
      <c r="C532" s="5">
        <v>42001.588888888888</v>
      </c>
      <c r="D532" s="4">
        <v>1</v>
      </c>
      <c r="E532" s="5">
        <v>42014.46875</v>
      </c>
      <c r="F532" s="4" t="s">
        <v>976</v>
      </c>
      <c r="G532" s="3" t="s">
        <v>736</v>
      </c>
      <c r="H532">
        <f>E532-C532</f>
        <v>12.879861111112405</v>
      </c>
    </row>
    <row r="533" spans="1:8" ht="15">
      <c r="A533" s="4">
        <v>54730</v>
      </c>
      <c r="B533" s="4" t="s">
        <v>1019</v>
      </c>
      <c r="C533" s="5">
        <v>41670.686805555553</v>
      </c>
      <c r="D533" s="4">
        <v>3</v>
      </c>
      <c r="E533" s="5">
        <v>41848.581944444442</v>
      </c>
      <c r="F533" s="4" t="s">
        <v>976</v>
      </c>
      <c r="G533" s="3" t="s">
        <v>736</v>
      </c>
      <c r="H533">
        <f>E533-C533</f>
        <v>177.89513888888905</v>
      </c>
    </row>
    <row r="534" spans="1:8" ht="15">
      <c r="A534" s="4">
        <v>54949</v>
      </c>
      <c r="B534" s="4" t="s">
        <v>1020</v>
      </c>
      <c r="C534" s="5">
        <v>41808.365972222222</v>
      </c>
      <c r="D534" s="4">
        <v>7</v>
      </c>
      <c r="E534" s="5">
        <v>41824.253472222219</v>
      </c>
      <c r="F534" s="4" t="s">
        <v>976</v>
      </c>
      <c r="G534" s="3" t="s">
        <v>736</v>
      </c>
      <c r="H534">
        <f>E534-C534</f>
        <v>15.88749999999709</v>
      </c>
    </row>
    <row r="535" spans="1:8" ht="15">
      <c r="A535" s="4">
        <v>55040</v>
      </c>
      <c r="B535" s="4" t="s">
        <v>1021</v>
      </c>
      <c r="C535" s="5">
        <v>41670.686805555553</v>
      </c>
      <c r="D535" s="4">
        <v>3</v>
      </c>
      <c r="E535" s="5">
        <v>41808.824999999997</v>
      </c>
      <c r="F535" s="4" t="s">
        <v>976</v>
      </c>
      <c r="G535" s="3" t="s">
        <v>736</v>
      </c>
      <c r="H535">
        <f>E535-C535</f>
        <v>138.1381944444438</v>
      </c>
    </row>
    <row r="536" spans="1:8" ht="15">
      <c r="A536" s="4">
        <v>56150</v>
      </c>
      <c r="B536" s="4" t="s">
        <v>1022</v>
      </c>
      <c r="C536" s="5">
        <v>41681.418749999997</v>
      </c>
      <c r="D536" s="4">
        <v>1</v>
      </c>
      <c r="E536" s="5">
        <v>41710.609722222223</v>
      </c>
      <c r="F536" s="4" t="s">
        <v>976</v>
      </c>
      <c r="G536" s="3" t="s">
        <v>736</v>
      </c>
      <c r="H536">
        <f>E536-C536</f>
        <v>29.190972222226264</v>
      </c>
    </row>
    <row r="537" spans="1:8" ht="15">
      <c r="A537" s="4">
        <v>56151</v>
      </c>
      <c r="B537" s="4" t="s">
        <v>1023</v>
      </c>
      <c r="C537" s="5">
        <v>41681.418749999997</v>
      </c>
      <c r="D537" s="4">
        <v>1</v>
      </c>
      <c r="E537" s="5">
        <v>41710.609027777777</v>
      </c>
      <c r="F537" s="4" t="s">
        <v>976</v>
      </c>
      <c r="G537" s="3" t="s">
        <v>736</v>
      </c>
      <c r="H537">
        <f>E537-C537</f>
        <v>29.190277777779556</v>
      </c>
    </row>
    <row r="538" spans="1:8" ht="15">
      <c r="A538" s="4">
        <v>56466</v>
      </c>
      <c r="B538" s="4" t="s">
        <v>1024</v>
      </c>
      <c r="C538" s="5">
        <v>41670.354861111111</v>
      </c>
      <c r="D538" s="4">
        <v>1</v>
      </c>
      <c r="E538" s="5">
        <v>41675.393750000003</v>
      </c>
      <c r="F538" s="4" t="s">
        <v>976</v>
      </c>
      <c r="G538" s="3" t="s">
        <v>736</v>
      </c>
      <c r="H538">
        <f>E538-C538</f>
        <v>5.038888888891961</v>
      </c>
    </row>
    <row r="539" spans="1:8" ht="15">
      <c r="A539" s="4">
        <v>60257</v>
      </c>
      <c r="B539" s="4" t="s">
        <v>1025</v>
      </c>
      <c r="C539" s="5">
        <v>41019.995833333334</v>
      </c>
      <c r="D539" s="4">
        <v>2</v>
      </c>
      <c r="E539" s="5">
        <v>41033.582638888889</v>
      </c>
      <c r="F539" s="4" t="s">
        <v>976</v>
      </c>
      <c r="G539" s="3" t="s">
        <v>736</v>
      </c>
      <c r="H539">
        <f>E539-C539</f>
        <v>13.586805555554747</v>
      </c>
    </row>
    <row r="540" spans="1:8" ht="15">
      <c r="A540" s="4">
        <v>60390</v>
      </c>
      <c r="B540" s="4" t="s">
        <v>1026</v>
      </c>
      <c r="C540" s="5">
        <v>40391.013194444444</v>
      </c>
      <c r="D540" s="4">
        <v>1</v>
      </c>
      <c r="E540" s="5">
        <v>41033.015277777777</v>
      </c>
      <c r="F540" s="4" t="s">
        <v>976</v>
      </c>
      <c r="G540" s="3" t="s">
        <v>736</v>
      </c>
      <c r="H540">
        <f>E540-C540</f>
        <v>642.00208333333285</v>
      </c>
    </row>
    <row r="541" spans="1:8" ht="15">
      <c r="A541" s="4">
        <v>60605</v>
      </c>
      <c r="B541" s="4" t="s">
        <v>1027</v>
      </c>
      <c r="C541" s="5">
        <v>40699.998611111114</v>
      </c>
      <c r="D541" s="4">
        <v>1</v>
      </c>
      <c r="E541" s="5">
        <v>40987.037499999999</v>
      </c>
      <c r="F541" s="4" t="s">
        <v>976</v>
      </c>
      <c r="G541" s="3" t="s">
        <v>736</v>
      </c>
      <c r="H541">
        <f>E541-C541</f>
        <v>287.03888888888469</v>
      </c>
    </row>
    <row r="542" spans="1:8" ht="15">
      <c r="A542" s="4">
        <v>61135</v>
      </c>
      <c r="B542" s="4" t="s">
        <v>1028</v>
      </c>
      <c r="C542" s="5">
        <v>40625.637499999997</v>
      </c>
      <c r="D542" s="4">
        <v>3</v>
      </c>
      <c r="E542" s="5">
        <v>40662.822916666664</v>
      </c>
      <c r="F542" s="4" t="s">
        <v>976</v>
      </c>
      <c r="G542" s="3" t="s">
        <v>736</v>
      </c>
      <c r="H542">
        <f>E542-C542</f>
        <v>37.185416666667152</v>
      </c>
    </row>
    <row r="543" spans="1:8" ht="15">
      <c r="A543" s="4">
        <v>62437</v>
      </c>
      <c r="B543" s="4" t="s">
        <v>1029</v>
      </c>
      <c r="C543" s="5">
        <v>40331.695138888892</v>
      </c>
      <c r="D543" s="4">
        <v>1</v>
      </c>
      <c r="E543" s="5">
        <v>40333.831250000003</v>
      </c>
      <c r="F543" s="4" t="s">
        <v>976</v>
      </c>
      <c r="G543" s="3" t="s">
        <v>736</v>
      </c>
      <c r="H543">
        <f>E543-C543</f>
        <v>2.1361111111109494</v>
      </c>
    </row>
    <row r="544" spans="1:8" ht="15">
      <c r="A544" s="4">
        <v>63019</v>
      </c>
      <c r="B544" s="4" t="s">
        <v>1030</v>
      </c>
      <c r="C544" s="5">
        <v>40056.681250000001</v>
      </c>
      <c r="D544" s="4">
        <v>1</v>
      </c>
      <c r="E544" s="5">
        <v>40072.181944444441</v>
      </c>
      <c r="F544" s="4" t="s">
        <v>976</v>
      </c>
      <c r="G544" s="3" t="s">
        <v>736</v>
      </c>
      <c r="H544">
        <f>E544-C544</f>
        <v>15.500694444439432</v>
      </c>
    </row>
    <row r="545" spans="1:8" ht="15">
      <c r="A545" s="4">
        <v>27839</v>
      </c>
      <c r="B545" s="4" t="s">
        <v>1031</v>
      </c>
      <c r="C545" s="5">
        <v>41730.920138888891</v>
      </c>
      <c r="D545" s="4">
        <v>7</v>
      </c>
      <c r="E545" s="5">
        <v>41736.745833333334</v>
      </c>
      <c r="F545" s="4" t="s">
        <v>1033</v>
      </c>
      <c r="G545" s="3" t="s">
        <v>736</v>
      </c>
      <c r="H545">
        <f>E545-C545</f>
        <v>5.8256944444437977</v>
      </c>
    </row>
  </sheetData>
  <sortState xmlns:xlrd2="http://schemas.microsoft.com/office/spreadsheetml/2017/richdata2" ref="A2:H274">
    <sortCondition ref="H2:H274"/>
  </sortState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424D1-4C99-AD45-91CF-0E08BFDFEABA}">
  <dimension ref="A1:H11"/>
  <sheetViews>
    <sheetView workbookViewId="0">
      <selection activeCell="I9" sqref="I9"/>
    </sheetView>
  </sheetViews>
  <sheetFormatPr baseColWidth="10" defaultRowHeight="14"/>
  <cols>
    <col min="2" max="2" width="13.5" customWidth="1"/>
    <col min="4" max="4" width="15.6640625" customWidth="1"/>
    <col min="5" max="5" width="17" customWidth="1"/>
    <col min="7" max="7" width="14.33203125" customWidth="1"/>
    <col min="8" max="8" width="20" customWidth="1"/>
  </cols>
  <sheetData>
    <row r="1" spans="1:8">
      <c r="A1" t="s">
        <v>1042</v>
      </c>
      <c r="B1" t="s">
        <v>1043</v>
      </c>
      <c r="C1" t="s">
        <v>1034</v>
      </c>
      <c r="D1" t="s">
        <v>1035</v>
      </c>
      <c r="E1" t="s">
        <v>1036</v>
      </c>
      <c r="F1" t="s">
        <v>1037</v>
      </c>
      <c r="G1" t="s">
        <v>1038</v>
      </c>
      <c r="H1" t="s">
        <v>1039</v>
      </c>
    </row>
    <row r="2" spans="1:8">
      <c r="A2">
        <v>16940</v>
      </c>
      <c r="B2" t="s">
        <v>248</v>
      </c>
      <c r="C2">
        <v>360</v>
      </c>
      <c r="D2">
        <v>4</v>
      </c>
      <c r="E2" t="s">
        <v>1040</v>
      </c>
      <c r="F2" t="s">
        <v>1041</v>
      </c>
      <c r="G2">
        <v>0</v>
      </c>
      <c r="H2">
        <v>11</v>
      </c>
    </row>
    <row r="3" spans="1:8">
      <c r="A3">
        <v>22658</v>
      </c>
      <c r="B3" t="s">
        <v>142</v>
      </c>
      <c r="C3">
        <v>5</v>
      </c>
      <c r="D3">
        <v>2</v>
      </c>
      <c r="E3" t="s">
        <v>1040</v>
      </c>
      <c r="F3" t="s">
        <v>1040</v>
      </c>
      <c r="G3">
        <v>0</v>
      </c>
      <c r="H3">
        <v>1</v>
      </c>
    </row>
    <row r="4" spans="1:8">
      <c r="A4">
        <v>34252</v>
      </c>
      <c r="B4" t="s">
        <v>131</v>
      </c>
      <c r="C4">
        <v>343</v>
      </c>
      <c r="D4">
        <v>1</v>
      </c>
      <c r="E4" t="s">
        <v>1040</v>
      </c>
      <c r="F4" t="s">
        <v>1041</v>
      </c>
      <c r="G4">
        <v>0</v>
      </c>
      <c r="H4">
        <v>2</v>
      </c>
    </row>
    <row r="5" spans="1:8">
      <c r="A5">
        <v>25528</v>
      </c>
      <c r="B5" t="s">
        <v>54</v>
      </c>
      <c r="C5">
        <v>617</v>
      </c>
      <c r="D5">
        <v>1</v>
      </c>
      <c r="E5" t="s">
        <v>1040</v>
      </c>
      <c r="F5" t="s">
        <v>1041</v>
      </c>
      <c r="G5">
        <v>0</v>
      </c>
      <c r="H5">
        <v>11</v>
      </c>
    </row>
    <row r="6" spans="1:8">
      <c r="A6">
        <v>24502</v>
      </c>
      <c r="B6" t="s">
        <v>223</v>
      </c>
      <c r="C6">
        <v>2</v>
      </c>
      <c r="D6">
        <v>1</v>
      </c>
      <c r="E6" t="s">
        <v>1040</v>
      </c>
      <c r="F6" t="s">
        <v>1040</v>
      </c>
      <c r="G6">
        <v>0</v>
      </c>
      <c r="H6">
        <v>0</v>
      </c>
    </row>
    <row r="7" spans="1:8">
      <c r="A7">
        <v>19869</v>
      </c>
      <c r="B7" t="s">
        <v>739</v>
      </c>
      <c r="C7">
        <v>49</v>
      </c>
      <c r="D7">
        <v>1</v>
      </c>
      <c r="E7" t="s">
        <v>1040</v>
      </c>
      <c r="F7" t="s">
        <v>1040</v>
      </c>
      <c r="G7">
        <v>0</v>
      </c>
      <c r="H7">
        <v>1</v>
      </c>
    </row>
    <row r="8" spans="1:8">
      <c r="A8">
        <v>6633</v>
      </c>
      <c r="B8" t="s">
        <v>159</v>
      </c>
      <c r="C8">
        <v>81</v>
      </c>
      <c r="D8">
        <v>2</v>
      </c>
      <c r="E8" t="s">
        <v>1040</v>
      </c>
      <c r="F8" t="s">
        <v>1041</v>
      </c>
      <c r="G8">
        <v>0</v>
      </c>
      <c r="H8">
        <v>4</v>
      </c>
    </row>
    <row r="9" spans="1:8">
      <c r="A9">
        <v>4156</v>
      </c>
      <c r="B9" t="s">
        <v>221</v>
      </c>
      <c r="C9">
        <v>376</v>
      </c>
      <c r="D9">
        <v>4</v>
      </c>
      <c r="E9" t="s">
        <v>1040</v>
      </c>
      <c r="F9" t="s">
        <v>1041</v>
      </c>
      <c r="G9">
        <v>0</v>
      </c>
      <c r="H9">
        <v>7</v>
      </c>
    </row>
    <row r="10" spans="1:8">
      <c r="A10">
        <v>12779</v>
      </c>
      <c r="B10" t="s">
        <v>65</v>
      </c>
      <c r="C10">
        <v>10</v>
      </c>
      <c r="D10">
        <v>1</v>
      </c>
      <c r="E10" t="s">
        <v>1040</v>
      </c>
      <c r="F10" t="s">
        <v>1040</v>
      </c>
      <c r="G10">
        <v>0</v>
      </c>
      <c r="H10">
        <v>0</v>
      </c>
    </row>
    <row r="11" spans="1:8">
      <c r="A11">
        <v>51520</v>
      </c>
      <c r="B11" t="s">
        <v>72</v>
      </c>
      <c r="C11">
        <v>12</v>
      </c>
      <c r="D11">
        <v>1</v>
      </c>
      <c r="E11" t="s">
        <v>1040</v>
      </c>
      <c r="F11" t="s">
        <v>1040</v>
      </c>
      <c r="G11">
        <v>0</v>
      </c>
      <c r="H11">
        <v>1</v>
      </c>
    </row>
  </sheetData>
  <sortState xmlns:xlrd2="http://schemas.microsoft.com/office/spreadsheetml/2017/richdata2" ref="A2:C11">
    <sortCondition ref="C2:C11"/>
  </sortState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Quantatitive</vt:lpstr>
      <vt:lpstr>Qualitative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2020-10-14T14:05:21Z</dcterms:created>
  <dcterms:modified xsi:type="dcterms:W3CDTF">2020-11-12T07:47:25Z</dcterms:modified>
</cp:coreProperties>
</file>